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"/>
    </mc:Choice>
  </mc:AlternateContent>
  <bookViews>
    <workbookView xWindow="735" yWindow="-150" windowWidth="20730" windowHeight="9345" activeTab="1"/>
  </bookViews>
  <sheets>
    <sheet name="Переходник" sheetId="1" r:id="rId1"/>
    <sheet name="Справочник ФГОС 2013" sheetId="3" r:id="rId2"/>
  </sheets>
  <calcPr calcId="171026"/>
</workbook>
</file>

<file path=xl/calcChain.xml><?xml version="1.0" encoding="utf-8"?>
<calcChain xmlns="http://schemas.openxmlformats.org/spreadsheetml/2006/main">
  <c r="A3" i="3" l="1"/>
  <c r="A4" i="3"/>
  <c r="A5" i="3"/>
  <c r="A11" i="3"/>
  <c r="A12" i="3"/>
  <c r="A13" i="3"/>
  <c r="A17" i="3"/>
  <c r="A18" i="3"/>
  <c r="A19" i="3"/>
  <c r="A24" i="3"/>
  <c r="A25" i="3"/>
  <c r="A29" i="3"/>
  <c r="A30" i="3"/>
  <c r="A31" i="3"/>
  <c r="A32" i="3"/>
  <c r="A33" i="3"/>
  <c r="A34" i="3"/>
  <c r="A43" i="3"/>
  <c r="A44" i="3"/>
  <c r="A48" i="3"/>
  <c r="A49" i="3"/>
  <c r="A50" i="3"/>
  <c r="A51" i="3"/>
  <c r="A56" i="3"/>
  <c r="A61" i="3"/>
  <c r="A62" i="3"/>
  <c r="A63" i="3"/>
  <c r="A64" i="3"/>
  <c r="A70" i="3"/>
  <c r="A79" i="3"/>
  <c r="A80" i="3"/>
  <c r="A81" i="3"/>
  <c r="A82" i="3"/>
  <c r="A91" i="3"/>
  <c r="A92" i="3"/>
  <c r="A93" i="3"/>
  <c r="A94" i="3"/>
  <c r="A95" i="3"/>
  <c r="A102" i="3"/>
  <c r="A103" i="3"/>
  <c r="A104" i="3"/>
  <c r="A110" i="3"/>
  <c r="A111" i="3"/>
  <c r="A118" i="3"/>
  <c r="A119" i="3"/>
  <c r="A120" i="3"/>
  <c r="A121" i="3"/>
  <c r="A122" i="3"/>
  <c r="A123" i="3"/>
  <c r="A131" i="3"/>
  <c r="A132" i="3"/>
  <c r="A133" i="3"/>
  <c r="A138" i="3"/>
  <c r="A144" i="3"/>
  <c r="A145" i="3"/>
  <c r="A150" i="3"/>
  <c r="A151" i="3"/>
  <c r="A152" i="3"/>
  <c r="A153" i="3"/>
  <c r="A159" i="3"/>
  <c r="A160" i="3"/>
  <c r="A164" i="3"/>
  <c r="A165" i="3"/>
  <c r="A166" i="3"/>
  <c r="A176" i="3"/>
  <c r="A177" i="3"/>
  <c r="A180" i="3"/>
  <c r="A181" i="3"/>
  <c r="A182" i="3"/>
  <c r="A191" i="3"/>
  <c r="A192" i="3"/>
  <c r="A193" i="3"/>
  <c r="A194" i="3"/>
  <c r="A195" i="3"/>
  <c r="A208" i="3"/>
  <c r="A209" i="3"/>
  <c r="A210" i="3"/>
  <c r="A211" i="3"/>
  <c r="A221" i="3"/>
  <c r="A222" i="3"/>
  <c r="A232" i="3"/>
  <c r="A233" i="3"/>
  <c r="A234" i="3"/>
  <c r="A235" i="3"/>
  <c r="A236" i="3"/>
  <c r="A247" i="3"/>
  <c r="A248" i="3"/>
  <c r="A249" i="3"/>
  <c r="A254" i="3"/>
  <c r="A255" i="3"/>
  <c r="A256" i="3"/>
  <c r="A257" i="3"/>
  <c r="A258" i="3"/>
  <c r="A273" i="3"/>
  <c r="A274" i="3"/>
  <c r="A275" i="3"/>
  <c r="A276" i="3"/>
  <c r="A277" i="3"/>
  <c r="A278" i="3"/>
  <c r="A279" i="3"/>
  <c r="A280" i="3"/>
  <c r="A281" i="3"/>
  <c r="A282" i="3"/>
  <c r="A283" i="3"/>
  <c r="A295" i="3"/>
  <c r="A296" i="3"/>
  <c r="A301" i="3"/>
  <c r="A302" i="3"/>
  <c r="A308" i="3"/>
  <c r="A309" i="3"/>
  <c r="A310" i="3"/>
  <c r="A311" i="3"/>
  <c r="A312" i="3"/>
  <c r="A313" i="3"/>
  <c r="A314" i="3"/>
  <c r="A327" i="3"/>
  <c r="A328" i="3"/>
  <c r="A329" i="3"/>
  <c r="A334" i="3"/>
  <c r="A340" i="3"/>
  <c r="A341" i="3"/>
  <c r="A342" i="3"/>
  <c r="A343" i="3"/>
  <c r="A344" i="3"/>
  <c r="A345" i="3"/>
  <c r="A352" i="3"/>
  <c r="A353" i="3"/>
  <c r="A354" i="3"/>
  <c r="A355" i="3"/>
  <c r="A356" i="3"/>
  <c r="A363" i="3"/>
  <c r="A364" i="3"/>
  <c r="A365" i="3"/>
  <c r="A369" i="3"/>
  <c r="A370" i="3"/>
  <c r="A371" i="3"/>
  <c r="A372" i="3"/>
  <c r="A373" i="3"/>
  <c r="A380" i="3"/>
  <c r="A381" i="3"/>
  <c r="A382" i="3"/>
  <c r="A383" i="3"/>
  <c r="A390" i="3"/>
  <c r="A391" i="3"/>
  <c r="A392" i="3"/>
  <c r="A397" i="3"/>
  <c r="A398" i="3"/>
  <c r="A399" i="3"/>
  <c r="A404" i="3"/>
  <c r="A407" i="3"/>
  <c r="A408" i="3"/>
  <c r="A409" i="3"/>
  <c r="A414" i="3"/>
  <c r="A415" i="3"/>
  <c r="A416" i="3"/>
  <c r="A417" i="3"/>
  <c r="A423" i="3"/>
  <c r="A424" i="3"/>
  <c r="A425" i="3"/>
  <c r="A426" i="3"/>
  <c r="A427" i="3"/>
  <c r="A428" i="3"/>
  <c r="A437" i="3"/>
  <c r="A438" i="3"/>
  <c r="A439" i="3"/>
  <c r="A440" i="3"/>
  <c r="A441" i="3"/>
  <c r="A442" i="3"/>
  <c r="A450" i="3"/>
  <c r="A451" i="3"/>
  <c r="A452" i="3"/>
  <c r="A453" i="3"/>
  <c r="A454" i="3"/>
  <c r="A455" i="3"/>
  <c r="A469" i="3"/>
  <c r="A470" i="3"/>
  <c r="A471" i="3"/>
  <c r="A472" i="3"/>
  <c r="A6" i="3"/>
  <c r="A7" i="3"/>
  <c r="A8" i="3"/>
  <c r="A9" i="3"/>
  <c r="A14" i="3"/>
  <c r="A15" i="3"/>
  <c r="A16" i="3"/>
  <c r="A20" i="3"/>
  <c r="A21" i="3"/>
  <c r="A22" i="3"/>
  <c r="A26" i="3"/>
  <c r="A27" i="3"/>
  <c r="A35" i="3"/>
  <c r="A36" i="3"/>
  <c r="A37" i="3"/>
  <c r="A38" i="3"/>
  <c r="A39" i="3"/>
  <c r="A40" i="3"/>
  <c r="A45" i="3"/>
  <c r="A46" i="3"/>
  <c r="A52" i="3"/>
  <c r="A53" i="3"/>
  <c r="A54" i="3"/>
  <c r="A55" i="3"/>
  <c r="A57" i="3"/>
  <c r="A65" i="3"/>
  <c r="A66" i="3"/>
  <c r="A67" i="3"/>
  <c r="A68" i="3"/>
  <c r="A71" i="3"/>
  <c r="A83" i="3"/>
  <c r="A84" i="3"/>
  <c r="A85" i="3"/>
  <c r="A86" i="3"/>
  <c r="A96" i="3"/>
  <c r="A97" i="3"/>
  <c r="A98" i="3"/>
  <c r="A99" i="3"/>
  <c r="A100" i="3"/>
  <c r="A105" i="3"/>
  <c r="A106" i="3"/>
  <c r="A107" i="3"/>
  <c r="A112" i="3"/>
  <c r="A113" i="3"/>
  <c r="A124" i="3"/>
  <c r="A125" i="3"/>
  <c r="A126" i="3"/>
  <c r="A127" i="3"/>
  <c r="A128" i="3"/>
  <c r="A129" i="3"/>
  <c r="A134" i="3"/>
  <c r="A135" i="3"/>
  <c r="A136" i="3"/>
  <c r="A139" i="3"/>
  <c r="A146" i="3"/>
  <c r="A147" i="3"/>
  <c r="A154" i="3"/>
  <c r="A155" i="3"/>
  <c r="A156" i="3"/>
  <c r="A157" i="3"/>
  <c r="A158" i="3"/>
  <c r="A161" i="3"/>
  <c r="A162" i="3"/>
  <c r="A167" i="3"/>
  <c r="A168" i="3"/>
  <c r="A169" i="3"/>
  <c r="A175" i="3"/>
  <c r="A178" i="3"/>
  <c r="A179" i="3"/>
  <c r="A183" i="3"/>
  <c r="A184" i="3"/>
  <c r="A185" i="3"/>
  <c r="A196" i="3"/>
  <c r="A197" i="3"/>
  <c r="A198" i="3"/>
  <c r="A199" i="3"/>
  <c r="A200" i="3"/>
  <c r="A212" i="3"/>
  <c r="A213" i="3"/>
  <c r="A214" i="3"/>
  <c r="A215" i="3"/>
  <c r="A223" i="3"/>
  <c r="A224" i="3"/>
  <c r="A237" i="3"/>
  <c r="A238" i="3"/>
  <c r="A239" i="3"/>
  <c r="A240" i="3"/>
  <c r="A241" i="3"/>
  <c r="A242" i="3"/>
  <c r="A243" i="3"/>
  <c r="A250" i="3"/>
  <c r="A251" i="3"/>
  <c r="A252" i="3"/>
  <c r="A253" i="3"/>
  <c r="A259" i="3"/>
  <c r="A260" i="3"/>
  <c r="A261" i="3"/>
  <c r="A262" i="3"/>
  <c r="A263" i="3"/>
  <c r="A270" i="3"/>
  <c r="A293" i="3"/>
  <c r="A294" i="3"/>
  <c r="A300" i="3"/>
  <c r="A307" i="3"/>
  <c r="A326" i="3"/>
  <c r="A333" i="3"/>
  <c r="A339" i="3"/>
  <c r="A351" i="3"/>
  <c r="A362" i="3"/>
  <c r="A379" i="3"/>
  <c r="A389" i="3"/>
  <c r="A396" i="3"/>
  <c r="A403" i="3"/>
  <c r="A406" i="3"/>
  <c r="A413" i="3"/>
  <c r="A422" i="3"/>
  <c r="A436" i="3"/>
  <c r="A429" i="3"/>
  <c r="A430" i="3"/>
  <c r="A431" i="3"/>
  <c r="A432" i="3"/>
  <c r="A433" i="3"/>
  <c r="A434" i="3"/>
  <c r="A443" i="3"/>
  <c r="A444" i="3"/>
  <c r="A445" i="3"/>
  <c r="A456" i="3"/>
  <c r="A457" i="3"/>
  <c r="A458" i="3"/>
  <c r="A459" i="3"/>
  <c r="A460" i="3"/>
  <c r="A461" i="3"/>
  <c r="A473" i="3"/>
  <c r="A474" i="3"/>
  <c r="A475" i="3"/>
  <c r="A476" i="3"/>
  <c r="A10" i="3"/>
  <c r="A23" i="3"/>
  <c r="A28" i="3"/>
  <c r="A47" i="3"/>
  <c r="A58" i="3"/>
  <c r="A59" i="3"/>
  <c r="A60" i="3"/>
  <c r="A72" i="3"/>
  <c r="A73" i="3"/>
  <c r="A74" i="3"/>
  <c r="A75" i="3"/>
  <c r="A76" i="3"/>
  <c r="A87" i="3"/>
  <c r="A88" i="3"/>
  <c r="A101" i="3"/>
  <c r="A114" i="3"/>
  <c r="A115" i="3"/>
  <c r="A116" i="3"/>
  <c r="A130" i="3"/>
  <c r="A137" i="3"/>
  <c r="A140" i="3"/>
  <c r="A141" i="3"/>
  <c r="A142" i="3"/>
  <c r="A148" i="3"/>
  <c r="A149" i="3"/>
  <c r="A163" i="3"/>
  <c r="A170" i="3"/>
  <c r="A171" i="3"/>
  <c r="A172" i="3"/>
  <c r="A173" i="3"/>
  <c r="A174" i="3"/>
  <c r="A186" i="3"/>
  <c r="A187" i="3"/>
  <c r="A188" i="3"/>
  <c r="A189" i="3"/>
  <c r="A190" i="3"/>
  <c r="A201" i="3"/>
  <c r="A202" i="3"/>
  <c r="A203" i="3"/>
  <c r="A204" i="3"/>
  <c r="A205" i="3"/>
  <c r="A206" i="3"/>
  <c r="A207" i="3"/>
  <c r="A216" i="3"/>
  <c r="A217" i="3"/>
  <c r="A218" i="3"/>
  <c r="A219" i="3"/>
  <c r="A220" i="3"/>
  <c r="A225" i="3"/>
  <c r="A226" i="3"/>
  <c r="A227" i="3"/>
  <c r="A228" i="3"/>
  <c r="A229" i="3"/>
  <c r="A230" i="3"/>
  <c r="A231" i="3"/>
  <c r="A245" i="3"/>
  <c r="A264" i="3"/>
  <c r="A265" i="3"/>
  <c r="A266" i="3"/>
  <c r="A267" i="3"/>
  <c r="A268" i="3"/>
  <c r="A269" i="3"/>
  <c r="A271" i="3"/>
  <c r="A272" i="3"/>
  <c r="A299" i="3"/>
  <c r="A305" i="3"/>
  <c r="A306" i="3"/>
  <c r="A324" i="3"/>
  <c r="A325" i="3"/>
  <c r="A336" i="3"/>
  <c r="A337" i="3"/>
  <c r="A338" i="3"/>
  <c r="A378" i="3"/>
  <c r="A388" i="3"/>
  <c r="A435" i="3"/>
  <c r="A446" i="3"/>
  <c r="A447" i="3"/>
  <c r="A448" i="3"/>
  <c r="A449" i="3"/>
  <c r="A462" i="3"/>
  <c r="A463" i="3"/>
  <c r="A464" i="3"/>
  <c r="A465" i="3"/>
  <c r="A466" i="3"/>
  <c r="A467" i="3"/>
  <c r="A468" i="3"/>
  <c r="A477" i="3"/>
  <c r="A478" i="3"/>
  <c r="A479" i="3"/>
  <c r="A480" i="3"/>
  <c r="A481" i="3"/>
  <c r="A482" i="3"/>
  <c r="A483" i="3"/>
  <c r="A484" i="3"/>
  <c r="A485" i="3"/>
  <c r="A486" i="3"/>
  <c r="A42" i="3"/>
  <c r="A41" i="3"/>
  <c r="A491" i="3"/>
  <c r="A489" i="3"/>
  <c r="A487" i="3"/>
  <c r="A77" i="3"/>
  <c r="A78" i="3"/>
  <c r="A108" i="3"/>
  <c r="A109" i="3"/>
  <c r="A117" i="3"/>
  <c r="A143" i="3"/>
  <c r="A89" i="3"/>
  <c r="A90" i="3"/>
  <c r="A246" i="3"/>
  <c r="A69" i="3"/>
  <c r="A492" i="3"/>
  <c r="A488" i="3"/>
  <c r="A490" i="3"/>
  <c r="A400" i="3"/>
  <c r="A349" i="3"/>
  <c r="A303" i="3"/>
  <c r="A393" i="3"/>
  <c r="A335" i="3"/>
  <c r="A358" i="3"/>
  <c r="A357" i="3"/>
  <c r="A350" i="3"/>
  <c r="A346" i="3"/>
  <c r="A348" i="3"/>
  <c r="A347" i="3"/>
  <c r="A395" i="3"/>
  <c r="A384" i="3"/>
  <c r="A402" i="3"/>
  <c r="A405" i="3"/>
  <c r="A401" i="3"/>
  <c r="A304" i="3"/>
  <c r="A410" i="3"/>
  <c r="A411" i="3"/>
  <c r="A412" i="3"/>
  <c r="A394" i="3"/>
  <c r="A359" i="3"/>
  <c r="A360" i="3"/>
  <c r="A419" i="3"/>
  <c r="A418" i="3"/>
  <c r="A420" i="3"/>
  <c r="A385" i="3"/>
  <c r="A386" i="3"/>
  <c r="A387" i="3"/>
  <c r="A330" i="3"/>
  <c r="A331" i="3"/>
  <c r="A332" i="3"/>
  <c r="A374" i="3"/>
  <c r="A375" i="3"/>
  <c r="A376" i="3"/>
  <c r="A377" i="3"/>
  <c r="A421" i="3"/>
  <c r="A315" i="3"/>
  <c r="A316" i="3"/>
  <c r="A322" i="3"/>
  <c r="A317" i="3"/>
  <c r="A319" i="3"/>
  <c r="A318" i="3"/>
  <c r="A323" i="3"/>
  <c r="A366" i="3"/>
  <c r="A367" i="3"/>
  <c r="A320" i="3"/>
  <c r="A321" i="3"/>
  <c r="A368" i="3"/>
  <c r="A286" i="3"/>
  <c r="A287" i="3"/>
  <c r="A288" i="3"/>
  <c r="A289" i="3"/>
  <c r="A298" i="3"/>
  <c r="A290" i="3"/>
  <c r="A291" i="3"/>
  <c r="A297" i="3"/>
  <c r="A284" i="3"/>
  <c r="A285" i="3"/>
  <c r="A292" i="3"/>
  <c r="A361" i="3"/>
  <c r="A244" i="3"/>
  <c r="A2" i="3"/>
</calcChain>
</file>

<file path=xl/sharedStrings.xml><?xml version="1.0" encoding="utf-8"?>
<sst xmlns="http://schemas.openxmlformats.org/spreadsheetml/2006/main" count="11338" uniqueCount="2166">
  <si>
    <t>Код ОКСО</t>
  </si>
  <si>
    <t>Наименование направления ОКСО</t>
  </si>
  <si>
    <t>Код квалификации</t>
  </si>
  <si>
    <t>Наименование квалификации ОКСО 2003</t>
  </si>
  <si>
    <t>Количество вхождений (ОКСО в ФГОС)</t>
  </si>
  <si>
    <t>Код ФГОС 2009</t>
  </si>
  <si>
    <t>Наименование направления ФГОС 2009</t>
  </si>
  <si>
    <t>Код квалификации ФГОС 2009</t>
  </si>
  <si>
    <t>Код квалификации ФГОС 2010</t>
  </si>
  <si>
    <t>Код ФГОС 2013</t>
  </si>
  <si>
    <t>Наименование направления ФГОС 2013</t>
  </si>
  <si>
    <t>Код квалификации ФГОС 2013</t>
  </si>
  <si>
    <t>Наименование квалификации ФГОС 2013</t>
  </si>
  <si>
    <t>010100</t>
  </si>
  <si>
    <t>Математика</t>
  </si>
  <si>
    <t>Бакалавр</t>
  </si>
  <si>
    <t>010301</t>
  </si>
  <si>
    <t>Академический бакалавр</t>
  </si>
  <si>
    <t>010200</t>
  </si>
  <si>
    <t>Математика. Прикладная математика</t>
  </si>
  <si>
    <t>010101</t>
  </si>
  <si>
    <t>Специалист</t>
  </si>
  <si>
    <t xml:space="preserve">Математика и компьютерные науки </t>
  </si>
  <si>
    <t>020301</t>
  </si>
  <si>
    <t>Математика и компьютерные науки</t>
  </si>
  <si>
    <t>010300</t>
  </si>
  <si>
    <t>Математика. Компьютерные науки</t>
  </si>
  <si>
    <t>010400</t>
  </si>
  <si>
    <t>Информационные технологии</t>
  </si>
  <si>
    <t xml:space="preserve">Фундаментальные информатика и информационные технологии </t>
  </si>
  <si>
    <t>020302</t>
  </si>
  <si>
    <t>Фундаментальные информатика и информационные технологии</t>
  </si>
  <si>
    <t>010500</t>
  </si>
  <si>
    <t>Прикладная математика и информатика</t>
  </si>
  <si>
    <t xml:space="preserve">Прикладная математика и информатика </t>
  </si>
  <si>
    <t>010302</t>
  </si>
  <si>
    <t>010501</t>
  </si>
  <si>
    <t>080116</t>
  </si>
  <si>
    <t>Математические методы в экономике</t>
  </si>
  <si>
    <t>010503</t>
  </si>
  <si>
    <t>Математическое обеспечение и администрирование информационных систем</t>
  </si>
  <si>
    <t xml:space="preserve">Математическое обеспечение и администрирование информационных систем </t>
  </si>
  <si>
    <t>020303</t>
  </si>
  <si>
    <t>010900</t>
  </si>
  <si>
    <t xml:space="preserve">Механика </t>
  </si>
  <si>
    <t>010800</t>
  </si>
  <si>
    <t xml:space="preserve">Механика и математическое моделирование </t>
  </si>
  <si>
    <t>010303</t>
  </si>
  <si>
    <t>Механика и математическое моделирование</t>
  </si>
  <si>
    <t>010901</t>
  </si>
  <si>
    <t>Механика</t>
  </si>
  <si>
    <t>011000</t>
  </si>
  <si>
    <t>Механика. Прикладная математика</t>
  </si>
  <si>
    <t>010600</t>
  </si>
  <si>
    <t>Прикладные математика и физика</t>
  </si>
  <si>
    <t xml:space="preserve">Прикладные математика и физика </t>
  </si>
  <si>
    <t>030301</t>
  </si>
  <si>
    <t>010700</t>
  </si>
  <si>
    <t xml:space="preserve">Физика </t>
  </si>
  <si>
    <t>011200</t>
  </si>
  <si>
    <t>030302</t>
  </si>
  <si>
    <t>Физика</t>
  </si>
  <si>
    <t>010701</t>
  </si>
  <si>
    <t>010703</t>
  </si>
  <si>
    <t>Физика Земли и планет</t>
  </si>
  <si>
    <t>010704</t>
  </si>
  <si>
    <t>Физика конденсированного состояния вещества</t>
  </si>
  <si>
    <t>010705</t>
  </si>
  <si>
    <t>Физика атомного ядра и частиц</t>
  </si>
  <si>
    <t>010706</t>
  </si>
  <si>
    <t>Физика кинетических явлений</t>
  </si>
  <si>
    <t>010707</t>
  </si>
  <si>
    <t>Медицинская физика</t>
  </si>
  <si>
    <t>010708</t>
  </si>
  <si>
    <t>Биохимическая физика</t>
  </si>
  <si>
    <t>010710</t>
  </si>
  <si>
    <t>Физика открытых нелинейных систем</t>
  </si>
  <si>
    <t xml:space="preserve">Радиофизика </t>
  </si>
  <si>
    <t>011800</t>
  </si>
  <si>
    <t>030303</t>
  </si>
  <si>
    <t>Радиофизика</t>
  </si>
  <si>
    <t>010801</t>
  </si>
  <si>
    <t>Радиофизика и электроника</t>
  </si>
  <si>
    <t>010802</t>
  </si>
  <si>
    <t>Фундаментальная радиофизика и физическая электроника</t>
  </si>
  <si>
    <t>010803</t>
  </si>
  <si>
    <t>Микроэлектроника и полупроводниковые приборы</t>
  </si>
  <si>
    <t>020100</t>
  </si>
  <si>
    <t xml:space="preserve">Химия </t>
  </si>
  <si>
    <t>040301</t>
  </si>
  <si>
    <t>Химия</t>
  </si>
  <si>
    <t>Академический бакалавр
Прикладной бакалавр</t>
  </si>
  <si>
    <t>020900</t>
  </si>
  <si>
    <t>Химия, физика и механика материалов</t>
  </si>
  <si>
    <t>020300</t>
  </si>
  <si>
    <t xml:space="preserve">Химия, физика и механика материалов </t>
  </si>
  <si>
    <t>040302</t>
  </si>
  <si>
    <t>020200</t>
  </si>
  <si>
    <t>Биология</t>
  </si>
  <si>
    <t>020400</t>
  </si>
  <si>
    <t xml:space="preserve">Биология </t>
  </si>
  <si>
    <t>060301</t>
  </si>
  <si>
    <t>020201</t>
  </si>
  <si>
    <t>020202</t>
  </si>
  <si>
    <t xml:space="preserve">Антропология </t>
  </si>
  <si>
    <t>020203</t>
  </si>
  <si>
    <t xml:space="preserve">Зоология </t>
  </si>
  <si>
    <t>020204</t>
  </si>
  <si>
    <t>Ботаника</t>
  </si>
  <si>
    <t>020205</t>
  </si>
  <si>
    <t xml:space="preserve">Физиология </t>
  </si>
  <si>
    <t>020206</t>
  </si>
  <si>
    <t>Генетика</t>
  </si>
  <si>
    <t>020207</t>
  </si>
  <si>
    <t xml:space="preserve">Биофизика </t>
  </si>
  <si>
    <t>020208</t>
  </si>
  <si>
    <t>Биохимия</t>
  </si>
  <si>
    <t>020209</t>
  </si>
  <si>
    <t>Микробиология</t>
  </si>
  <si>
    <t>020800</t>
  </si>
  <si>
    <t>Экология и природопользование</t>
  </si>
  <si>
    <t>020801</t>
  </si>
  <si>
    <t xml:space="preserve">Экология </t>
  </si>
  <si>
    <t>020803</t>
  </si>
  <si>
    <t xml:space="preserve">Биоэкология </t>
  </si>
  <si>
    <t xml:space="preserve">Геология </t>
  </si>
  <si>
    <t>020700</t>
  </si>
  <si>
    <t>050301</t>
  </si>
  <si>
    <t>Геология</t>
  </si>
  <si>
    <t xml:space="preserve">Геофизика </t>
  </si>
  <si>
    <t xml:space="preserve">Геохимия </t>
  </si>
  <si>
    <t>020304</t>
  </si>
  <si>
    <t>Гидрогеология и инженерная геология</t>
  </si>
  <si>
    <t>020305</t>
  </si>
  <si>
    <t>Геология и геохимия горючих ископаемых</t>
  </si>
  <si>
    <t>020306</t>
  </si>
  <si>
    <t>Экологическая геология</t>
  </si>
  <si>
    <t xml:space="preserve">География </t>
  </si>
  <si>
    <t>021000</t>
  </si>
  <si>
    <t>050302</t>
  </si>
  <si>
    <t>География</t>
  </si>
  <si>
    <t>020401</t>
  </si>
  <si>
    <t>020500</t>
  </si>
  <si>
    <t>География и картография</t>
  </si>
  <si>
    <t>021300</t>
  </si>
  <si>
    <t xml:space="preserve">Картография и геоинформатика </t>
  </si>
  <si>
    <t>050303</t>
  </si>
  <si>
    <t>Картография и геоинформатика</t>
  </si>
  <si>
    <t>020501</t>
  </si>
  <si>
    <t>Картография</t>
  </si>
  <si>
    <t>020600</t>
  </si>
  <si>
    <t xml:space="preserve">Гидрометеорология </t>
  </si>
  <si>
    <t>021600</t>
  </si>
  <si>
    <t>050304</t>
  </si>
  <si>
    <t>Гидрометеорология</t>
  </si>
  <si>
    <t>020601</t>
  </si>
  <si>
    <t xml:space="preserve">Гидрология </t>
  </si>
  <si>
    <t>020602</t>
  </si>
  <si>
    <t xml:space="preserve">Метеорология </t>
  </si>
  <si>
    <t>020603</t>
  </si>
  <si>
    <t xml:space="preserve">Океанология </t>
  </si>
  <si>
    <t xml:space="preserve">Почвоведение </t>
  </si>
  <si>
    <t>021900</t>
  </si>
  <si>
    <t>060302</t>
  </si>
  <si>
    <t>Почвоведение</t>
  </si>
  <si>
    <t>020701</t>
  </si>
  <si>
    <t>022000</t>
  </si>
  <si>
    <t>050306</t>
  </si>
  <si>
    <t>020802</t>
  </si>
  <si>
    <t xml:space="preserve">Природопользование </t>
  </si>
  <si>
    <t>020804</t>
  </si>
  <si>
    <t xml:space="preserve">Геоэкология </t>
  </si>
  <si>
    <t>030100</t>
  </si>
  <si>
    <t xml:space="preserve">Философия </t>
  </si>
  <si>
    <t>Философия</t>
  </si>
  <si>
    <t>470301</t>
  </si>
  <si>
    <t>030101</t>
  </si>
  <si>
    <t>030200</t>
  </si>
  <si>
    <t xml:space="preserve">Политология </t>
  </si>
  <si>
    <t>Политология</t>
  </si>
  <si>
    <t>410304</t>
  </si>
  <si>
    <t>030201</t>
  </si>
  <si>
    <t>030300</t>
  </si>
  <si>
    <t xml:space="preserve">Психология </t>
  </si>
  <si>
    <t>Психология</t>
  </si>
  <si>
    <t>370301</t>
  </si>
  <si>
    <t>030400</t>
  </si>
  <si>
    <t xml:space="preserve">История </t>
  </si>
  <si>
    <t>030600</t>
  </si>
  <si>
    <t>460301</t>
  </si>
  <si>
    <t>История</t>
  </si>
  <si>
    <t>030401</t>
  </si>
  <si>
    <t>030500</t>
  </si>
  <si>
    <t xml:space="preserve">Юриспруденция </t>
  </si>
  <si>
    <t>030900</t>
  </si>
  <si>
    <t>400301</t>
  </si>
  <si>
    <t>Юриспруденция</t>
  </si>
  <si>
    <t>030501</t>
  </si>
  <si>
    <t xml:space="preserve">Журналистика </t>
  </si>
  <si>
    <t>031300</t>
  </si>
  <si>
    <t xml:space="preserve">Журналистика  </t>
  </si>
  <si>
    <t>420302</t>
  </si>
  <si>
    <t>Журналистика</t>
  </si>
  <si>
    <t>030601</t>
  </si>
  <si>
    <t>032401</t>
  </si>
  <si>
    <t>Реклама</t>
  </si>
  <si>
    <t>031600</t>
  </si>
  <si>
    <t xml:space="preserve">Реклама и связи с общественностью </t>
  </si>
  <si>
    <t>420301</t>
  </si>
  <si>
    <t>Реклама и связи с общественностью</t>
  </si>
  <si>
    <t>030602</t>
  </si>
  <si>
    <t>Связи с общественностью</t>
  </si>
  <si>
    <t>030700</t>
  </si>
  <si>
    <t xml:space="preserve">Международные отношения </t>
  </si>
  <si>
    <t>031900</t>
  </si>
  <si>
    <t>410305</t>
  </si>
  <si>
    <t>Международные отношения</t>
  </si>
  <si>
    <t>030701</t>
  </si>
  <si>
    <t>032300</t>
  </si>
  <si>
    <t>Регионоведение</t>
  </si>
  <si>
    <t>032000</t>
  </si>
  <si>
    <t xml:space="preserve">Зарубежное регионоведение </t>
  </si>
  <si>
    <t>410301</t>
  </si>
  <si>
    <t>Зарубежное регионоведение</t>
  </si>
  <si>
    <t>032301</t>
  </si>
  <si>
    <t>030800</t>
  </si>
  <si>
    <t>Востоковедение, африканистика</t>
  </si>
  <si>
    <t>032100</t>
  </si>
  <si>
    <t xml:space="preserve">Востоковедение и  африканистика </t>
  </si>
  <si>
    <t>410303</t>
  </si>
  <si>
    <t>Востоковедение и африканистика</t>
  </si>
  <si>
    <t>030801</t>
  </si>
  <si>
    <t>n/a</t>
  </si>
  <si>
    <t>032200</t>
  </si>
  <si>
    <t>Регионоведение России</t>
  </si>
  <si>
    <t>031000</t>
  </si>
  <si>
    <t xml:space="preserve">Филология </t>
  </si>
  <si>
    <t>032700</t>
  </si>
  <si>
    <t>450301</t>
  </si>
  <si>
    <t>Филология</t>
  </si>
  <si>
    <t>031001</t>
  </si>
  <si>
    <t>031400</t>
  </si>
  <si>
    <t xml:space="preserve">Культурология </t>
  </si>
  <si>
    <t>033000</t>
  </si>
  <si>
    <t>510301</t>
  </si>
  <si>
    <t>Культурология</t>
  </si>
  <si>
    <t>031401</t>
  </si>
  <si>
    <t>031800</t>
  </si>
  <si>
    <t>Религиоведение</t>
  </si>
  <si>
    <t>033300</t>
  </si>
  <si>
    <t xml:space="preserve">Религиоведение </t>
  </si>
  <si>
    <t>470303</t>
  </si>
  <si>
    <t>031801</t>
  </si>
  <si>
    <t xml:space="preserve">Теология </t>
  </si>
  <si>
    <t>033400</t>
  </si>
  <si>
    <t>480301</t>
  </si>
  <si>
    <t>Теология</t>
  </si>
  <si>
    <t>031901</t>
  </si>
  <si>
    <t>Прикладная этика</t>
  </si>
  <si>
    <t>033700</t>
  </si>
  <si>
    <t>470302</t>
  </si>
  <si>
    <t>040300</t>
  </si>
  <si>
    <t>Конфликтология</t>
  </si>
  <si>
    <t>034000</t>
  </si>
  <si>
    <t>370302</t>
  </si>
  <si>
    <t>Физическая культура</t>
  </si>
  <si>
    <t>034300</t>
  </si>
  <si>
    <t>490301</t>
  </si>
  <si>
    <t>032101</t>
  </si>
  <si>
    <t>Физическая культура и спорт</t>
  </si>
  <si>
    <t>032102</t>
  </si>
  <si>
    <t>Физическая культура для лиц с отклонениями в состоянии здоровья (адаптивная физическая культура)</t>
  </si>
  <si>
    <t>034400</t>
  </si>
  <si>
    <t xml:space="preserve">Физическая культура для лиц с отклонениями в состоянии здоровья (адаптивная физическая культура) </t>
  </si>
  <si>
    <t>490302</t>
  </si>
  <si>
    <t>032103</t>
  </si>
  <si>
    <t>Рекреация и спортивно-оздоровительный туризм</t>
  </si>
  <si>
    <t>034600</t>
  </si>
  <si>
    <t>490303</t>
  </si>
  <si>
    <t>Документоведение и архивоведение</t>
  </si>
  <si>
    <t>034700</t>
  </si>
  <si>
    <t>Документоведение и  архивоведение</t>
  </si>
  <si>
    <t>460302</t>
  </si>
  <si>
    <t>032001</t>
  </si>
  <si>
    <t>Документоведение и документационное обеспечение управления</t>
  </si>
  <si>
    <t>030402</t>
  </si>
  <si>
    <t>Историко-архивоведение</t>
  </si>
  <si>
    <t>Книжное дело</t>
  </si>
  <si>
    <t>035000</t>
  </si>
  <si>
    <t xml:space="preserve">Издательское дело </t>
  </si>
  <si>
    <t>420303</t>
  </si>
  <si>
    <t>Издательское дело</t>
  </si>
  <si>
    <t>030901</t>
  </si>
  <si>
    <t>Издательское дело и редактирование</t>
  </si>
  <si>
    <t>030903</t>
  </si>
  <si>
    <t xml:space="preserve">Книгораспространение </t>
  </si>
  <si>
    <t>031700</t>
  </si>
  <si>
    <t>Изящные искусства</t>
  </si>
  <si>
    <t>035200</t>
  </si>
  <si>
    <t>500302</t>
  </si>
  <si>
    <t>031500</t>
  </si>
  <si>
    <t>Искусствоведение (по видам)</t>
  </si>
  <si>
    <t>035300</t>
  </si>
  <si>
    <t xml:space="preserve">Искусства и гуманитарные науки </t>
  </si>
  <si>
    <t>500301</t>
  </si>
  <si>
    <t>Искусства и гуманитарные науки</t>
  </si>
  <si>
    <t>031501</t>
  </si>
  <si>
    <t>Искусствоведение</t>
  </si>
  <si>
    <t>035400</t>
  </si>
  <si>
    <t xml:space="preserve">История искусств </t>
  </si>
  <si>
    <t>500303</t>
  </si>
  <si>
    <t>История искусств</t>
  </si>
  <si>
    <t>031100</t>
  </si>
  <si>
    <t xml:space="preserve">Лингвистика </t>
  </si>
  <si>
    <t>035700</t>
  </si>
  <si>
    <t>450302</t>
  </si>
  <si>
    <t>Лингвистика</t>
  </si>
  <si>
    <t>031201</t>
  </si>
  <si>
    <t>Теория и методика преподавания иностранных языков и культур</t>
  </si>
  <si>
    <t>031202</t>
  </si>
  <si>
    <t>Перевод и переводоведение</t>
  </si>
  <si>
    <t>031203</t>
  </si>
  <si>
    <t>Теория и практика межкультурной коммуникации</t>
  </si>
  <si>
    <t>031301</t>
  </si>
  <si>
    <t>Теоретическая и прикладная лингвистика</t>
  </si>
  <si>
    <t>035800</t>
  </si>
  <si>
    <t>Фундаментальная и прикладная лингвистика</t>
  </si>
  <si>
    <t>450303</t>
  </si>
  <si>
    <t>031302</t>
  </si>
  <si>
    <t>Интеллектуальные системы в гуманитарной сфере</t>
  </si>
  <si>
    <t>036000</t>
  </si>
  <si>
    <t xml:space="preserve">Интеллектуальные  системы в гуманитарной сфере </t>
  </si>
  <si>
    <t>450304</t>
  </si>
  <si>
    <t>040200</t>
  </si>
  <si>
    <t xml:space="preserve">Социология </t>
  </si>
  <si>
    <t>040100</t>
  </si>
  <si>
    <t>Социология</t>
  </si>
  <si>
    <t>390301</t>
  </si>
  <si>
    <t>040201</t>
  </si>
  <si>
    <t>Социальная работа</t>
  </si>
  <si>
    <t>040400</t>
  </si>
  <si>
    <t>390302</t>
  </si>
  <si>
    <t>040101</t>
  </si>
  <si>
    <t>040104</t>
  </si>
  <si>
    <t>Организация работы с молодежью</t>
  </si>
  <si>
    <t>040700</t>
  </si>
  <si>
    <t>390303</t>
  </si>
  <si>
    <t>050100</t>
  </si>
  <si>
    <t>Естественно-научное образование</t>
  </si>
  <si>
    <t xml:space="preserve">Педагогическое образование </t>
  </si>
  <si>
    <t>440301</t>
  </si>
  <si>
    <t>Педагогическое образование</t>
  </si>
  <si>
    <t>050101</t>
  </si>
  <si>
    <t>050102</t>
  </si>
  <si>
    <t>050103</t>
  </si>
  <si>
    <t>050104</t>
  </si>
  <si>
    <t>Безопасность жизнедеятельности</t>
  </si>
  <si>
    <t>050200</t>
  </si>
  <si>
    <t>Физико-математическое образование</t>
  </si>
  <si>
    <t>050201</t>
  </si>
  <si>
    <t xml:space="preserve">Математика </t>
  </si>
  <si>
    <t>050202</t>
  </si>
  <si>
    <t>Информатика</t>
  </si>
  <si>
    <t>050203</t>
  </si>
  <si>
    <t>050300</t>
  </si>
  <si>
    <t>Филологическое образование</t>
  </si>
  <si>
    <t>Русский язык и литература</t>
  </si>
  <si>
    <t>Родной язык и литература</t>
  </si>
  <si>
    <t xml:space="preserve">Иностранный язык </t>
  </si>
  <si>
    <t>050400</t>
  </si>
  <si>
    <t>Социально-экономическое образование</t>
  </si>
  <si>
    <t>050401</t>
  </si>
  <si>
    <t>050402</t>
  </si>
  <si>
    <t>050403</t>
  </si>
  <si>
    <t>050500</t>
  </si>
  <si>
    <t>Технологическое образование</t>
  </si>
  <si>
    <t>050502</t>
  </si>
  <si>
    <t>Технология и предпринимательство</t>
  </si>
  <si>
    <t>050600</t>
  </si>
  <si>
    <t>Художественное образование</t>
  </si>
  <si>
    <t>050601</t>
  </si>
  <si>
    <t>Музыкальное образование</t>
  </si>
  <si>
    <t>050602</t>
  </si>
  <si>
    <t>Изобразительное искусство</t>
  </si>
  <si>
    <t>050700</t>
  </si>
  <si>
    <t xml:space="preserve">Педагогика </t>
  </si>
  <si>
    <t>050701</t>
  </si>
  <si>
    <t>050703</t>
  </si>
  <si>
    <t>Дошкольная педагогика и психология</t>
  </si>
  <si>
    <t>050707</t>
  </si>
  <si>
    <t>Педагогика и методика дошкольного образования</t>
  </si>
  <si>
    <t>050708</t>
  </si>
  <si>
    <t>Педагогика и методика начального образования</t>
  </si>
  <si>
    <t>050720</t>
  </si>
  <si>
    <t>Психолого-педагогическое образование</t>
  </si>
  <si>
    <t>440302</t>
  </si>
  <si>
    <t>050706</t>
  </si>
  <si>
    <t>Педагогика и психология</t>
  </si>
  <si>
    <t>050711</t>
  </si>
  <si>
    <t>Социальная педагогика</t>
  </si>
  <si>
    <t>050716</t>
  </si>
  <si>
    <t>Специальная психология</t>
  </si>
  <si>
    <t>050717</t>
  </si>
  <si>
    <t>Специальная дошкольная педагогика и психология</t>
  </si>
  <si>
    <t>Специальное (дефектологическое) образование</t>
  </si>
  <si>
    <t>440303</t>
  </si>
  <si>
    <t>050712</t>
  </si>
  <si>
    <t>Тифлопедагогика</t>
  </si>
  <si>
    <t>050713</t>
  </si>
  <si>
    <t>Сурдопедагогика</t>
  </si>
  <si>
    <t>050714</t>
  </si>
  <si>
    <t>Олигофренопедагогика</t>
  </si>
  <si>
    <t>050715</t>
  </si>
  <si>
    <t xml:space="preserve">Логопедия </t>
  </si>
  <si>
    <t>050501</t>
  </si>
  <si>
    <t>Профессиональное обучение (по отраслям)</t>
  </si>
  <si>
    <t>051000</t>
  </si>
  <si>
    <t>440304</t>
  </si>
  <si>
    <t>060109</t>
  </si>
  <si>
    <t>Сестринское дело</t>
  </si>
  <si>
    <t>060500</t>
  </si>
  <si>
    <t>340301</t>
  </si>
  <si>
    <t>070210</t>
  </si>
  <si>
    <t>Драматургия</t>
  </si>
  <si>
    <t>070800</t>
  </si>
  <si>
    <t>520306</t>
  </si>
  <si>
    <t>070300</t>
  </si>
  <si>
    <t>Хореографическое искусство</t>
  </si>
  <si>
    <t>071200</t>
  </si>
  <si>
    <t>520301</t>
  </si>
  <si>
    <t>070303</t>
  </si>
  <si>
    <t>Искусство хореографа</t>
  </si>
  <si>
    <t>070304</t>
  </si>
  <si>
    <t>Педагогика балета</t>
  </si>
  <si>
    <t>070305</t>
  </si>
  <si>
    <t>История и теория хореографического искусства</t>
  </si>
  <si>
    <t>071300</t>
  </si>
  <si>
    <t>Народная художественная культура</t>
  </si>
  <si>
    <t>071301</t>
  </si>
  <si>
    <t>Народное художественное творчество</t>
  </si>
  <si>
    <t>Хореографическое исполнительство</t>
  </si>
  <si>
    <t>520302</t>
  </si>
  <si>
    <t>Прикладной бакалавр</t>
  </si>
  <si>
    <t>070301</t>
  </si>
  <si>
    <t>070209</t>
  </si>
  <si>
    <t>Режиссура театрализованных представлений и праздников</t>
  </si>
  <si>
    <t>071400</t>
  </si>
  <si>
    <t>510305</t>
  </si>
  <si>
    <t>071500</t>
  </si>
  <si>
    <t>510302</t>
  </si>
  <si>
    <t>070100</t>
  </si>
  <si>
    <t>Музыкальное искусство</t>
  </si>
  <si>
    <t>071600</t>
  </si>
  <si>
    <t>Музыкальное искусство эстрады</t>
  </si>
  <si>
    <t>530301</t>
  </si>
  <si>
    <t>Концертный исполнитель. Артист ансамбля. Преподаватель (Инструменты эстрадного оркестра)
Концертный исполнитель. Артист ансамбля. Преподаватель (Эстрадно-джазовое пение)
Концертный исполнитель. Артист ансамбля. Преподаватель (Мюзикл, шоу-программы)</t>
  </si>
  <si>
    <t>070108</t>
  </si>
  <si>
    <t>Музыкальное искусство эстрады (по видам эстрадного искусства: инструменты эстрадного оркестра;эстрадно-джазовое пение)</t>
  </si>
  <si>
    <t>Социально-культурная деятельность</t>
  </si>
  <si>
    <t>071800</t>
  </si>
  <si>
    <t>510303</t>
  </si>
  <si>
    <t>071401</t>
  </si>
  <si>
    <t>Библиотечно-информационные ресурсы</t>
  </si>
  <si>
    <t>071900</t>
  </si>
  <si>
    <t>Библиотечно-информационная деятельность</t>
  </si>
  <si>
    <t>510306</t>
  </si>
  <si>
    <t>071201</t>
  </si>
  <si>
    <t>070500</t>
  </si>
  <si>
    <t>Реставрация</t>
  </si>
  <si>
    <t>072200</t>
  </si>
  <si>
    <t>540304</t>
  </si>
  <si>
    <t>070501</t>
  </si>
  <si>
    <t>270303</t>
  </si>
  <si>
    <t>Реставрация и реконструкция архитектурного наследия</t>
  </si>
  <si>
    <t>031502</t>
  </si>
  <si>
    <t>Музеология</t>
  </si>
  <si>
    <t>072300</t>
  </si>
  <si>
    <t>Музеология и охрана  объектов  культурного  и природного наследия</t>
  </si>
  <si>
    <t>510304</t>
  </si>
  <si>
    <t>Музеология и охрана объектов культурного и природного наследия</t>
  </si>
  <si>
    <t>070503</t>
  </si>
  <si>
    <t>Музейное дело и охрана памятников</t>
  </si>
  <si>
    <t>070600</t>
  </si>
  <si>
    <t>Дизайн</t>
  </si>
  <si>
    <t>072500</t>
  </si>
  <si>
    <t>540301</t>
  </si>
  <si>
    <t>070601</t>
  </si>
  <si>
    <t xml:space="preserve">Дизайн </t>
  </si>
  <si>
    <t>070603</t>
  </si>
  <si>
    <t>Искусство интерьера</t>
  </si>
  <si>
    <t>Декоративно-прикладное искусство и народные промыслы</t>
  </si>
  <si>
    <t>072600</t>
  </si>
  <si>
    <t>540302</t>
  </si>
  <si>
    <t>070801</t>
  </si>
  <si>
    <t xml:space="preserve">Декоративно-прикладное искусство </t>
  </si>
  <si>
    <t>071501</t>
  </si>
  <si>
    <t>Художественное проектирование костюма</t>
  </si>
  <si>
    <t>072700</t>
  </si>
  <si>
    <t>Искусство костюма и текстиля</t>
  </si>
  <si>
    <t>540303</t>
  </si>
  <si>
    <t>071502</t>
  </si>
  <si>
    <t>Художественное проектирование текстильных изделий</t>
  </si>
  <si>
    <t>071503</t>
  </si>
  <si>
    <t>Художественное проектирование изделий из кожи</t>
  </si>
  <si>
    <t>071504</t>
  </si>
  <si>
    <t>Художественное проектирование ювелирных изделий</t>
  </si>
  <si>
    <t>073000</t>
  </si>
  <si>
    <t>Музыкознание  и музыкально-прикладное искусство</t>
  </si>
  <si>
    <t>530306</t>
  </si>
  <si>
    <t>Музыкознание и музыкально-прикладное искусство</t>
  </si>
  <si>
    <t>Музыковед. Преподаватель. Лектор (музыковедение)
Преподаватель. Музыкальный журналист. Редактор СМИ (музыкальная журналистика и редакторская деятельность в СМИ)
Этномузыколог. Преподаватель. Руководитель творческого коллектива (этномузыкология)
Медиевист. Преподаватель. Руководитель творческого коллектива (древнерусское певческое искусство)
Преподаватель (музыкальная педагогика)
Преподаватель. Аранжировщик (компьютерная музыка и аранжировка)
Преподаватель. Менеджер музыкального искусства (менеджмент музыкального искусства)
Преподаватель. Специалист в области музыкальной рекламы (музыкальная реклама)</t>
  </si>
  <si>
    <t>070111</t>
  </si>
  <si>
    <t xml:space="preserve">Музыковедение </t>
  </si>
  <si>
    <t>070112</t>
  </si>
  <si>
    <t xml:space="preserve">Этномузыкология </t>
  </si>
  <si>
    <t>073100</t>
  </si>
  <si>
    <t>Музыкально-инструментальное искусство</t>
  </si>
  <si>
    <t>530302</t>
  </si>
  <si>
    <t>Артист ансамбля. Концертмейстер. Преподаватель (Фортепиано)
Артист ансамбля. Концертмейстер. Преподаватель (Орган)
Артист ансамбля. Артист оркестра. Преподаватель. Руководитель творческого коллектива (Оркестровые духовые и ударные инструменты)
Артист ансамбля. Артист оркестра. Концертмейстер. Руководитель творческого коллектива. Преподаватель (Баян, аккордеон и струнные щипковые инструменты).
Артист ансамбля. Артист оркестра. Преподаватель. Руководитель творческого коллектива (Национальные инструменты народов России)</t>
  </si>
  <si>
    <t>070101</t>
  </si>
  <si>
    <t>Инструментальное исполнительство (по видам инструментов: фортепиано, орган; оркестровые струнные инструменты; оркестровые духовые и ударные инструменты; оркестровые народные инструменты)</t>
  </si>
  <si>
    <t>073400</t>
  </si>
  <si>
    <t>Вокальное искусство</t>
  </si>
  <si>
    <t>530303</t>
  </si>
  <si>
    <t>Концертно-камерный певец. Преподаватель (Академическое пение)
Артист музыкального театра. Преподаватель (Театр оперетты)</t>
  </si>
  <si>
    <t>070103</t>
  </si>
  <si>
    <t>Вокальное искусство (по видам вокального искусства: народное пение)</t>
  </si>
  <si>
    <t>073500</t>
  </si>
  <si>
    <t>Дирижирование</t>
  </si>
  <si>
    <t>530305</t>
  </si>
  <si>
    <t>Дирижер хора. Хормейстер. Артист хора. Преподаватель (Дирижирование академическим хором)
Дирижер оркестра народных инструментов. Преподаватель (Дирижирование оркестром народных инструментов)
Дирижер оркестра духовых инструментов. Преподаватель (Дирижирование оркестром духовых инструментов)
Дирижер оперно-симфонического оркестра. Преподаватель (Дирижирование оперно-симфоническим оркестром)
Дирижер хора. Хормейстер. Артист хора. Преподаватель (Певческое хоровое искусство)</t>
  </si>
  <si>
    <t>070105</t>
  </si>
  <si>
    <t>Дирижирование (по видам исполнительских коллективов: дирижирование  оперно-симфоническим оркестром; дирижирование академическим хором; дирижирование народным хором)</t>
  </si>
  <si>
    <t>070205</t>
  </si>
  <si>
    <t>Технология художественного оформления спектакля</t>
  </si>
  <si>
    <t>073600</t>
  </si>
  <si>
    <t>520304</t>
  </si>
  <si>
    <t>073700</t>
  </si>
  <si>
    <t>Искусство народного пения</t>
  </si>
  <si>
    <t>530304</t>
  </si>
  <si>
    <t>Хормейстер. Руководитель творческого коллектива. Преподаватель (Хоровое народное пение)
Концертный исполнитель. Солист ансамбля. Преподаватель (Сольное народное пение)</t>
  </si>
  <si>
    <t>Дирижирование (по видам исполнительских коллективов: дирижирование народным хором)</t>
  </si>
  <si>
    <t xml:space="preserve">Народное художественное творчество </t>
  </si>
  <si>
    <t>073900</t>
  </si>
  <si>
    <t>Теория и история искусств</t>
  </si>
  <si>
    <t>500304</t>
  </si>
  <si>
    <t>070900</t>
  </si>
  <si>
    <t>Изобразительное искусство (графика, живопись, скульптура)</t>
  </si>
  <si>
    <t>070906</t>
  </si>
  <si>
    <t>История и теория изобразительного искусства</t>
  </si>
  <si>
    <t>070200</t>
  </si>
  <si>
    <t>Театральное искусство</t>
  </si>
  <si>
    <t>074100</t>
  </si>
  <si>
    <t>Театроведение</t>
  </si>
  <si>
    <t>520305</t>
  </si>
  <si>
    <t>070211</t>
  </si>
  <si>
    <t>080100</t>
  </si>
  <si>
    <t xml:space="preserve">Экономика </t>
  </si>
  <si>
    <t>Экономика</t>
  </si>
  <si>
    <t>380301</t>
  </si>
  <si>
    <t>080101</t>
  </si>
  <si>
    <t>Экономическая теория</t>
  </si>
  <si>
    <t>080102</t>
  </si>
  <si>
    <t>Мировая экономика</t>
  </si>
  <si>
    <t>080103</t>
  </si>
  <si>
    <t>Национальная экономика</t>
  </si>
  <si>
    <t>080104</t>
  </si>
  <si>
    <t>Экономика труда</t>
  </si>
  <si>
    <t>080105</t>
  </si>
  <si>
    <t>Финансы и кредит</t>
  </si>
  <si>
    <t>080107</t>
  </si>
  <si>
    <t>Налоги и налогообложение</t>
  </si>
  <si>
    <t>080109</t>
  </si>
  <si>
    <t>Бухгалтерский учет, анализ и аудит</t>
  </si>
  <si>
    <t>080502</t>
  </si>
  <si>
    <t>Экономика и управление на предприятии (по отраслям)</t>
  </si>
  <si>
    <t>080600</t>
  </si>
  <si>
    <t>Статистика</t>
  </si>
  <si>
    <t>080601</t>
  </si>
  <si>
    <t xml:space="preserve">Статистика </t>
  </si>
  <si>
    <t>080500</t>
  </si>
  <si>
    <t xml:space="preserve">Менеджмент </t>
  </si>
  <si>
    <t>080200</t>
  </si>
  <si>
    <t>Менеджмент</t>
  </si>
  <si>
    <t>380302</t>
  </si>
  <si>
    <t>080503</t>
  </si>
  <si>
    <t>Антикризисное управление</t>
  </si>
  <si>
    <t>080507</t>
  </si>
  <si>
    <t>Менеджмент организации</t>
  </si>
  <si>
    <t>080508</t>
  </si>
  <si>
    <t>Информационный менеджмент</t>
  </si>
  <si>
    <t>080111</t>
  </si>
  <si>
    <t>Маркетинг</t>
  </si>
  <si>
    <t>080506</t>
  </si>
  <si>
    <t>Логистика и управление цепями поставок</t>
  </si>
  <si>
    <t>080505</t>
  </si>
  <si>
    <t>Управление персоналом</t>
  </si>
  <si>
    <t>080400</t>
  </si>
  <si>
    <t>380303</t>
  </si>
  <si>
    <t>080700</t>
  </si>
  <si>
    <t>Бизнес-информатика</t>
  </si>
  <si>
    <t>380305</t>
  </si>
  <si>
    <t>080504</t>
  </si>
  <si>
    <t>Государственное и муниципальное управление</t>
  </si>
  <si>
    <t>081100</t>
  </si>
  <si>
    <t>380304</t>
  </si>
  <si>
    <t>090102</t>
  </si>
  <si>
    <t>Компьютерная безопасность</t>
  </si>
  <si>
    <t>090900</t>
  </si>
  <si>
    <t>Информационная безопасность</t>
  </si>
  <si>
    <t>100301</t>
  </si>
  <si>
    <t>090103</t>
  </si>
  <si>
    <t>Организация и технология защиты информации</t>
  </si>
  <si>
    <t>090104</t>
  </si>
  <si>
    <t>Комплексная защита объектов информатизации</t>
  </si>
  <si>
    <t>090105</t>
  </si>
  <si>
    <t>Комплексное обеспечение информационной безопасности автоматизированных систем</t>
  </si>
  <si>
    <t>090106</t>
  </si>
  <si>
    <t>Информационная безопасность телекоммуникационных систем</t>
  </si>
  <si>
    <t>100100</t>
  </si>
  <si>
    <t>Сервис</t>
  </si>
  <si>
    <t>430301</t>
  </si>
  <si>
    <t>100101</t>
  </si>
  <si>
    <t>100103</t>
  </si>
  <si>
    <t>Социально-культурный сервис и туризм</t>
  </si>
  <si>
    <t>100110</t>
  </si>
  <si>
    <t>Домоведение</t>
  </si>
  <si>
    <t>100400</t>
  </si>
  <si>
    <t>Туризм</t>
  </si>
  <si>
    <t>430302</t>
  </si>
  <si>
    <t>100200</t>
  </si>
  <si>
    <t>100201</t>
  </si>
  <si>
    <t xml:space="preserve">Реклама </t>
  </si>
  <si>
    <t>100700</t>
  </si>
  <si>
    <t>Торговое дело</t>
  </si>
  <si>
    <t>380306</t>
  </si>
  <si>
    <t>080300</t>
  </si>
  <si>
    <t xml:space="preserve">Коммерция </t>
  </si>
  <si>
    <t>080301</t>
  </si>
  <si>
    <t>Коммерция (торговое дело)</t>
  </si>
  <si>
    <t>080401</t>
  </si>
  <si>
    <t>Товароведение и экспертиза товаров (по областям применения)</t>
  </si>
  <si>
    <t>100800</t>
  </si>
  <si>
    <t>Товароведение</t>
  </si>
  <si>
    <t>380307</t>
  </si>
  <si>
    <t>101100</t>
  </si>
  <si>
    <t>Гостиничное дело</t>
  </si>
  <si>
    <t>430303</t>
  </si>
  <si>
    <t>110100</t>
  </si>
  <si>
    <t>Агрохимия и агропочвоведение</t>
  </si>
  <si>
    <t>350303</t>
  </si>
  <si>
    <t>110101</t>
  </si>
  <si>
    <t>110102</t>
  </si>
  <si>
    <t>Агроэкология</t>
  </si>
  <si>
    <t>110200</t>
  </si>
  <si>
    <t xml:space="preserve">Агрономия </t>
  </si>
  <si>
    <t>110400</t>
  </si>
  <si>
    <t>Агрономия</t>
  </si>
  <si>
    <t>350304</t>
  </si>
  <si>
    <t>110201</t>
  </si>
  <si>
    <t>110203</t>
  </si>
  <si>
    <t>Защита растений</t>
  </si>
  <si>
    <t>110204</t>
  </si>
  <si>
    <t>Селекция и генетика сельскохозяйственных культур</t>
  </si>
  <si>
    <t>111300</t>
  </si>
  <si>
    <t>Садоводство</t>
  </si>
  <si>
    <t>110500</t>
  </si>
  <si>
    <t>350305</t>
  </si>
  <si>
    <t>110202</t>
  </si>
  <si>
    <t>Плодоовощеводство и виноградарство</t>
  </si>
  <si>
    <t>110300</t>
  </si>
  <si>
    <t>Агроинженерия</t>
  </si>
  <si>
    <t>110800</t>
  </si>
  <si>
    <t>350306</t>
  </si>
  <si>
    <t>110301</t>
  </si>
  <si>
    <t>Механизация сельского хозяйства</t>
  </si>
  <si>
    <t>110302</t>
  </si>
  <si>
    <t>Электрификация и автоматизация сельского хозяйства</t>
  </si>
  <si>
    <t>110303</t>
  </si>
  <si>
    <t>Механизация переработки сельскохозяйственной продукции</t>
  </si>
  <si>
    <t>110304</t>
  </si>
  <si>
    <t>Технология обслуживания и ремонта машин в агропромышленном комплексе</t>
  </si>
  <si>
    <t>110305</t>
  </si>
  <si>
    <t>Технология производства и переработки сельскохозяйственной продукции</t>
  </si>
  <si>
    <t>110900</t>
  </si>
  <si>
    <t>350307</t>
  </si>
  <si>
    <t>Технология производства и переработки сельскохохяйственной продукции</t>
  </si>
  <si>
    <t xml:space="preserve">Зоотехния </t>
  </si>
  <si>
    <t>111100</t>
  </si>
  <si>
    <t>Зоотехния</t>
  </si>
  <si>
    <t>360302</t>
  </si>
  <si>
    <t>110401</t>
  </si>
  <si>
    <t>Водные биоресурсы и аквакультура</t>
  </si>
  <si>
    <t>111400</t>
  </si>
  <si>
    <t>350308</t>
  </si>
  <si>
    <t>110901</t>
  </si>
  <si>
    <t>111000</t>
  </si>
  <si>
    <t>Рыболовство</t>
  </si>
  <si>
    <t>111500</t>
  </si>
  <si>
    <t>Промышленное рыболовство</t>
  </si>
  <si>
    <t>350309</t>
  </si>
  <si>
    <t>111001</t>
  </si>
  <si>
    <t>Ветеринарно-санитарная экспертиза</t>
  </si>
  <si>
    <t>111900</t>
  </si>
  <si>
    <t>360301</t>
  </si>
  <si>
    <t>110501</t>
  </si>
  <si>
    <t>120100</t>
  </si>
  <si>
    <t xml:space="preserve">Геодезия </t>
  </si>
  <si>
    <t>Геодезия и дистанционное зондирование</t>
  </si>
  <si>
    <t>210303</t>
  </si>
  <si>
    <t>120102</t>
  </si>
  <si>
    <t xml:space="preserve">Астрономогеодезия </t>
  </si>
  <si>
    <t>120103</t>
  </si>
  <si>
    <t>Космическая геодезия</t>
  </si>
  <si>
    <t>120201</t>
  </si>
  <si>
    <t>Исследование природных ресурсов аэрокосмическими средствами</t>
  </si>
  <si>
    <t>120202</t>
  </si>
  <si>
    <t>Аэрофотогеодезия</t>
  </si>
  <si>
    <t>120300</t>
  </si>
  <si>
    <t>Землеустройство и кадастры</t>
  </si>
  <si>
    <t>120700</t>
  </si>
  <si>
    <t>210302</t>
  </si>
  <si>
    <t>120301</t>
  </si>
  <si>
    <t xml:space="preserve">Землеустройство </t>
  </si>
  <si>
    <t>120302</t>
  </si>
  <si>
    <t>Земельный кадастр</t>
  </si>
  <si>
    <t>120303</t>
  </si>
  <si>
    <t>Городской кадастр</t>
  </si>
  <si>
    <t>130500</t>
  </si>
  <si>
    <t>Нефтегазовое дело</t>
  </si>
  <si>
    <t>131000</t>
  </si>
  <si>
    <t>210301</t>
  </si>
  <si>
    <t>130501</t>
  </si>
  <si>
    <t>Проектирование, сооружение и эксплуатация газонефтепрово-дов и газонефтехранилищ</t>
  </si>
  <si>
    <t>130503</t>
  </si>
  <si>
    <t>Разработка и эксплуатация нефтяных и газовых месторождений</t>
  </si>
  <si>
    <t>130504</t>
  </si>
  <si>
    <t>Бурение нефтяных и газовых скважин</t>
  </si>
  <si>
    <t>140100</t>
  </si>
  <si>
    <t xml:space="preserve">Теплоэнергетика </t>
  </si>
  <si>
    <t>Теплоэнергетика и теплотехника</t>
  </si>
  <si>
    <t>130301</t>
  </si>
  <si>
    <t>140101</t>
  </si>
  <si>
    <t>Тепловые электрические станции</t>
  </si>
  <si>
    <t>140103</t>
  </si>
  <si>
    <t>Технология воды и топлива на тепловых и атомных электрических станциях</t>
  </si>
  <si>
    <t>140104</t>
  </si>
  <si>
    <t>Промышленная теплоэнергетика</t>
  </si>
  <si>
    <t>140105</t>
  </si>
  <si>
    <t>Энергетика теплотехнологий</t>
  </si>
  <si>
    <t>140106</t>
  </si>
  <si>
    <t>Энергообеспечение предприятий</t>
  </si>
  <si>
    <t>220301</t>
  </si>
  <si>
    <t>Автоматизация технологических процессов и производств (по отраслям)</t>
  </si>
  <si>
    <t>140200</t>
  </si>
  <si>
    <t>Электроэнергетика</t>
  </si>
  <si>
    <t>140400</t>
  </si>
  <si>
    <t>Электроэнергетика и электротехника</t>
  </si>
  <si>
    <t>130302</t>
  </si>
  <si>
    <t>140201</t>
  </si>
  <si>
    <t>Высоковольтная электроэнергетика и электротехника</t>
  </si>
  <si>
    <t>140202</t>
  </si>
  <si>
    <t>Нетрадиционные и возобновляемые источники энергии</t>
  </si>
  <si>
    <t>140203</t>
  </si>
  <si>
    <t>Релейная защита и автоматизация электроэнергетических систем</t>
  </si>
  <si>
    <t>140204</t>
  </si>
  <si>
    <t>Электрические станции</t>
  </si>
  <si>
    <t>140205</t>
  </si>
  <si>
    <t>Электроэнергетические системы и сети</t>
  </si>
  <si>
    <t>140209</t>
  </si>
  <si>
    <t>Гидроэлектростанции</t>
  </si>
  <si>
    <t>140211</t>
  </si>
  <si>
    <t>Электроснабжение</t>
  </si>
  <si>
    <t>140600</t>
  </si>
  <si>
    <t>Электротехника, электромеханика и электротехнологии</t>
  </si>
  <si>
    <t>140601</t>
  </si>
  <si>
    <t>Электромеханика</t>
  </si>
  <si>
    <t>140602</t>
  </si>
  <si>
    <t>Электрические и электронные аппараты</t>
  </si>
  <si>
    <t>140604</t>
  </si>
  <si>
    <t>Электропривод и автоматика промышленных установок и технологических комплексов</t>
  </si>
  <si>
    <t>140605</t>
  </si>
  <si>
    <t>Электротехнологические установки и системы</t>
  </si>
  <si>
    <t>140606</t>
  </si>
  <si>
    <t>Электрический транспорт</t>
  </si>
  <si>
    <t>140607</t>
  </si>
  <si>
    <t>Электрооборудование автомобилей и тракторов</t>
  </si>
  <si>
    <t>140608</t>
  </si>
  <si>
    <t>Электрооборудование и автоматика судов</t>
  </si>
  <si>
    <t>140609</t>
  </si>
  <si>
    <t>Электрооборудование летательных аппаратов</t>
  </si>
  <si>
    <t>140610</t>
  </si>
  <si>
    <t>Электрооборудование и электрохозяйство предприятий, организаций и учреждений</t>
  </si>
  <si>
    <t>140611</t>
  </si>
  <si>
    <t>Электроизоляционная, кабельная и конденсаторная техника</t>
  </si>
  <si>
    <t>140500</t>
  </si>
  <si>
    <t>Энергомашиностроение</t>
  </si>
  <si>
    <t>Высокотехнологические плазменные и энергетические установки</t>
  </si>
  <si>
    <t>160302</t>
  </si>
  <si>
    <t>140505</t>
  </si>
  <si>
    <t>Плазменные энергетические установки</t>
  </si>
  <si>
    <t>Техническая физика</t>
  </si>
  <si>
    <t>140700</t>
  </si>
  <si>
    <t>Ядерная энергетика и теплофизика</t>
  </si>
  <si>
    <t>140301</t>
  </si>
  <si>
    <t>140401</t>
  </si>
  <si>
    <t>Техника и физика низких температур</t>
  </si>
  <si>
    <t>140402</t>
  </si>
  <si>
    <t xml:space="preserve">Теплофизика </t>
  </si>
  <si>
    <t>140403</t>
  </si>
  <si>
    <t>Техническая физика термоядерных реакторов и плазменных установок</t>
  </si>
  <si>
    <t>140404</t>
  </si>
  <si>
    <t>Атомные электрические станции и установки</t>
  </si>
  <si>
    <t>140800</t>
  </si>
  <si>
    <t>Ядерные физика и технологии</t>
  </si>
  <si>
    <t>140302</t>
  </si>
  <si>
    <t>140303</t>
  </si>
  <si>
    <t>140304</t>
  </si>
  <si>
    <t>Физика пучков заряженных частиц и ускорительная техника</t>
  </si>
  <si>
    <t>140305</t>
  </si>
  <si>
    <t>Ядерные реакторы и энергетические установки</t>
  </si>
  <si>
    <t>140306</t>
  </si>
  <si>
    <t>Электроника и автоматика физических установок</t>
  </si>
  <si>
    <t>140307</t>
  </si>
  <si>
    <t>Радиационная безопасность человека и окружающей среды</t>
  </si>
  <si>
    <t>140309</t>
  </si>
  <si>
    <t>Безопасность и нераспространение ядерных материалов</t>
  </si>
  <si>
    <t xml:space="preserve">Энергомашиностроение </t>
  </si>
  <si>
    <t>141100</t>
  </si>
  <si>
    <t xml:space="preserve">Энергетическое машиностроение </t>
  </si>
  <si>
    <t>130303</t>
  </si>
  <si>
    <t>Энергетическое машиностроение</t>
  </si>
  <si>
    <t>140501</t>
  </si>
  <si>
    <t>Двигатели внутреннего сгорания</t>
  </si>
  <si>
    <t>140502</t>
  </si>
  <si>
    <t>Котло- и реакторостроение</t>
  </si>
  <si>
    <t>140503</t>
  </si>
  <si>
    <t>Газотурбинные, паротурбинные установки и двигатели</t>
  </si>
  <si>
    <t>150206</t>
  </si>
  <si>
    <t>Машины и технология высокоэффективных процессов обработки материалов</t>
  </si>
  <si>
    <t>150802</t>
  </si>
  <si>
    <t>Гидравлические машины, гидроприводы и гидропневмоавтоматика</t>
  </si>
  <si>
    <t>141200</t>
  </si>
  <si>
    <t>Холодильная, криогенная техника и системы жизнеобеспечения</t>
  </si>
  <si>
    <t>160303</t>
  </si>
  <si>
    <t>140504</t>
  </si>
  <si>
    <t>Холодильная, криогенная техника и кондиционирование</t>
  </si>
  <si>
    <t>150501</t>
  </si>
  <si>
    <t>Материаловедение в машиностроении</t>
  </si>
  <si>
    <t>150100</t>
  </si>
  <si>
    <t>Материаловедение и технологии материалов</t>
  </si>
  <si>
    <t>150502</t>
  </si>
  <si>
    <t xml:space="preserve">Конструирование и производство изделий из композиционных материалов </t>
  </si>
  <si>
    <t>150600</t>
  </si>
  <si>
    <t>Материаловедение и технология новых материалов</t>
  </si>
  <si>
    <t>150601</t>
  </si>
  <si>
    <t>150701</t>
  </si>
  <si>
    <t>Физико-химия процессов и материалов</t>
  </si>
  <si>
    <t>150702</t>
  </si>
  <si>
    <t>Физика металлов</t>
  </si>
  <si>
    <t>210600</t>
  </si>
  <si>
    <t>Нанотехнология</t>
  </si>
  <si>
    <t>210602</t>
  </si>
  <si>
    <t>Наноматериалы</t>
  </si>
  <si>
    <t xml:space="preserve">Металлургия </t>
  </si>
  <si>
    <t>150400</t>
  </si>
  <si>
    <t>Металлургия</t>
  </si>
  <si>
    <t>220302</t>
  </si>
  <si>
    <t>150101</t>
  </si>
  <si>
    <t>Металлургия черных металлов</t>
  </si>
  <si>
    <t>150102</t>
  </si>
  <si>
    <t>Металлургия цветных металлов</t>
  </si>
  <si>
    <t>150103</t>
  </si>
  <si>
    <t>Теплофизика, автоматизация и экология промышленных печей</t>
  </si>
  <si>
    <t>150104</t>
  </si>
  <si>
    <t>Литейное производство черных и цветных металлов</t>
  </si>
  <si>
    <t>150105</t>
  </si>
  <si>
    <t>Металловедение и термическая обработка металлов</t>
  </si>
  <si>
    <t>150106</t>
  </si>
  <si>
    <t>Обработка металлов давлением</t>
  </si>
  <si>
    <t>150107</t>
  </si>
  <si>
    <t>Металлургия сварочного  производства</t>
  </si>
  <si>
    <t>150108</t>
  </si>
  <si>
    <t>Порошковая металлургия, композиционные материалы, покрытия</t>
  </si>
  <si>
    <t>150109</t>
  </si>
  <si>
    <t>Металлургия техногенных и вторичных ресурсов</t>
  </si>
  <si>
    <t>150201</t>
  </si>
  <si>
    <t>Машины и технология обработки металлов давлением</t>
  </si>
  <si>
    <t>150700</t>
  </si>
  <si>
    <t>Машиностроение</t>
  </si>
  <si>
    <t>150301</t>
  </si>
  <si>
    <t>150202</t>
  </si>
  <si>
    <t>Оборудование и технология сварочного производства</t>
  </si>
  <si>
    <t>150204</t>
  </si>
  <si>
    <t>Машины и технология литейного производства</t>
  </si>
  <si>
    <t>150205</t>
  </si>
  <si>
    <t>Оборудование и технология повышения износостойкости и восстановление деталей машин и аппаратов</t>
  </si>
  <si>
    <t>150207</t>
  </si>
  <si>
    <t>Реновация средств и объектов материального производства в машиностроении</t>
  </si>
  <si>
    <t>Технологические машины и оборудование</t>
  </si>
  <si>
    <t>130601</t>
  </si>
  <si>
    <t>Морские нефтегазовые сооружения</t>
  </si>
  <si>
    <t>151000</t>
  </si>
  <si>
    <t xml:space="preserve">Технологические машины и оборудование </t>
  </si>
  <si>
    <t>150302</t>
  </si>
  <si>
    <t>130602</t>
  </si>
  <si>
    <t>Машины и оборудование нефтяных и газовых промыслов</t>
  </si>
  <si>
    <t>130603</t>
  </si>
  <si>
    <t>Оборудование нефтегазопереработки</t>
  </si>
  <si>
    <t>150401</t>
  </si>
  <si>
    <t>Проектирование технических и технологических комплексов</t>
  </si>
  <si>
    <t>150403</t>
  </si>
  <si>
    <t>Технологические машины и оборудование для разработки торфяных месторождений</t>
  </si>
  <si>
    <t>150404</t>
  </si>
  <si>
    <t>Металлургические машины и оборудование</t>
  </si>
  <si>
    <t>150405</t>
  </si>
  <si>
    <t>Машины и оборудование лесного комплекса</t>
  </si>
  <si>
    <t>150406</t>
  </si>
  <si>
    <t>Машины и аппараты текстильной и легкой промышленности</t>
  </si>
  <si>
    <t>150407</t>
  </si>
  <si>
    <t>Полиграфические машины и автоматизированные комплексы</t>
  </si>
  <si>
    <t>150408</t>
  </si>
  <si>
    <t>Бытовые машины и приборы</t>
  </si>
  <si>
    <t>150800</t>
  </si>
  <si>
    <t>Гидравлическая, вакуумная и компрессорная техника</t>
  </si>
  <si>
    <t>150801</t>
  </si>
  <si>
    <t>Вакуумная и компрессорная техника физических установок</t>
  </si>
  <si>
    <t>240801</t>
  </si>
  <si>
    <t>Машины и аппараты химических производств</t>
  </si>
  <si>
    <t>260601</t>
  </si>
  <si>
    <t>Машины и аппараты пищевых производств</t>
  </si>
  <si>
    <t>260602</t>
  </si>
  <si>
    <t>Пищевая инженерия малых предприятий</t>
  </si>
  <si>
    <t>150300</t>
  </si>
  <si>
    <t>Прикладная механика</t>
  </si>
  <si>
    <t>151600</t>
  </si>
  <si>
    <t>150303</t>
  </si>
  <si>
    <t>Динамика и прочность машин</t>
  </si>
  <si>
    <t>Триботехника</t>
  </si>
  <si>
    <t>150900</t>
  </si>
  <si>
    <t>Технология, оборудование и автоматизация машиностроительных производств</t>
  </si>
  <si>
    <t>151900</t>
  </si>
  <si>
    <t>Конструкторско-технологическое  обеспечение  машиностроительных производств</t>
  </si>
  <si>
    <t>150305</t>
  </si>
  <si>
    <t>Конструкторско-технологическое обеспечение машиностроительных производств</t>
  </si>
  <si>
    <t>151001</t>
  </si>
  <si>
    <t>Технология машиностроения</t>
  </si>
  <si>
    <t>151002</t>
  </si>
  <si>
    <t>Металлообрабатывающие станки и комплексы</t>
  </si>
  <si>
    <t>151003</t>
  </si>
  <si>
    <t>Инструментальные системы машиностроительных производств</t>
  </si>
  <si>
    <t>152200</t>
  </si>
  <si>
    <t xml:space="preserve">Наноинженерия </t>
  </si>
  <si>
    <t>280302</t>
  </si>
  <si>
    <t>Наноинженерия</t>
  </si>
  <si>
    <t>210601</t>
  </si>
  <si>
    <t>Нанотехнология в электронике</t>
  </si>
  <si>
    <t>160100</t>
  </si>
  <si>
    <t>Авиа- и ракетостроение</t>
  </si>
  <si>
    <t>Авиастроение</t>
  </si>
  <si>
    <t>240304</t>
  </si>
  <si>
    <t>160201</t>
  </si>
  <si>
    <t>Самолето- и вертолетостроение</t>
  </si>
  <si>
    <t>160202</t>
  </si>
  <si>
    <t>Системы жизнеобеспечения оборудования летательных аппаратов</t>
  </si>
  <si>
    <t>230301</t>
  </si>
  <si>
    <t>Моделирование и исследование операций в организационно-технических системах</t>
  </si>
  <si>
    <t>160400</t>
  </si>
  <si>
    <t>Ракетные комплексы и космонавтика</t>
  </si>
  <si>
    <t>240301</t>
  </si>
  <si>
    <t>160801</t>
  </si>
  <si>
    <t>Ракетостроение</t>
  </si>
  <si>
    <t>160802</t>
  </si>
  <si>
    <t>Космические летательные аппараты и разгонные блоки</t>
  </si>
  <si>
    <t>160803</t>
  </si>
  <si>
    <t>Стартовые и технические комплексы ракет и космических аппаратов</t>
  </si>
  <si>
    <t>160804</t>
  </si>
  <si>
    <t>Системы жизнеобеспечения и защиты ракетно-космических аппаратов</t>
  </si>
  <si>
    <t>160700</t>
  </si>
  <si>
    <t>Двигатели летательных аппаратов</t>
  </si>
  <si>
    <t>240305</t>
  </si>
  <si>
    <t>160301</t>
  </si>
  <si>
    <t>Авиационные двигатели и энергетические установки</t>
  </si>
  <si>
    <t>Ракетные двигатели</t>
  </si>
  <si>
    <t>Электроракетные двигатели и энергетические установки</t>
  </si>
  <si>
    <t>160304</t>
  </si>
  <si>
    <t>Авиационная и ракетно-космическая теплотехника</t>
  </si>
  <si>
    <t>160501</t>
  </si>
  <si>
    <t>Эксплуатация воздушных судов и организация воздушного движения</t>
  </si>
  <si>
    <t>161000</t>
  </si>
  <si>
    <t>Аэронавигация</t>
  </si>
  <si>
    <t>250303</t>
  </si>
  <si>
    <t>160503</t>
  </si>
  <si>
    <t>Летная эксплуатация воздушных судов</t>
  </si>
  <si>
    <t>160505</t>
  </si>
  <si>
    <t>Аэронавигационное обслуживание и использование воздушного пространства</t>
  </si>
  <si>
    <t>161100</t>
  </si>
  <si>
    <t>Системы управления движением и навигация</t>
  </si>
  <si>
    <t>240302</t>
  </si>
  <si>
    <t>160401</t>
  </si>
  <si>
    <t>Управляющие, пилотажно-навигационные и электроэнергетические комплексы летательных аппаратов</t>
  </si>
  <si>
    <t>160402</t>
  </si>
  <si>
    <t>Приборы и системы ориентации, стабилизации и навигации</t>
  </si>
  <si>
    <t>160403</t>
  </si>
  <si>
    <t>Системы управления летательными аппаратами</t>
  </si>
  <si>
    <t>161700</t>
  </si>
  <si>
    <t>Баллистика и гидроаэродинамика</t>
  </si>
  <si>
    <t>240303</t>
  </si>
  <si>
    <t>160701</t>
  </si>
  <si>
    <t>Баллистика</t>
  </si>
  <si>
    <t>160702</t>
  </si>
  <si>
    <t>Гидроаэродинамика</t>
  </si>
  <si>
    <t>160703</t>
  </si>
  <si>
    <t>Динамика полета и управление движением летательных аппаратов</t>
  </si>
  <si>
    <t>160900</t>
  </si>
  <si>
    <t>Эксплуатация и испытания авиационной и космической техники</t>
  </si>
  <si>
    <t>162300</t>
  </si>
  <si>
    <t>Техническая эксплуатация летательных аппаратов и двигателей</t>
  </si>
  <si>
    <t>250301</t>
  </si>
  <si>
    <t>160901</t>
  </si>
  <si>
    <t>160903</t>
  </si>
  <si>
    <t>Техническая эксплуатация авиационных электросистем и пилотажно-навигационных комплексов</t>
  </si>
  <si>
    <t>162500</t>
  </si>
  <si>
    <t>250302</t>
  </si>
  <si>
    <t>162700</t>
  </si>
  <si>
    <t>Эксплуатация аэропортов и обеспечение полетов воздушных судов</t>
  </si>
  <si>
    <t>250304</t>
  </si>
  <si>
    <t>180100</t>
  </si>
  <si>
    <t>Кораблестроение и океанотехника</t>
  </si>
  <si>
    <t>Кораблестроение, океанотехника и системотехника объектов морской инфраструктуры</t>
  </si>
  <si>
    <t>260302</t>
  </si>
  <si>
    <t>180101</t>
  </si>
  <si>
    <t>Кораблестроение</t>
  </si>
  <si>
    <t>180103</t>
  </si>
  <si>
    <t>Судовые энергетические установки</t>
  </si>
  <si>
    <t>180104</t>
  </si>
  <si>
    <t>Судовое оборудование</t>
  </si>
  <si>
    <t>180105</t>
  </si>
  <si>
    <t>Техническая эксплуатация судов и судового оборудования</t>
  </si>
  <si>
    <t>180106</t>
  </si>
  <si>
    <t>Океанотехника</t>
  </si>
  <si>
    <t>180201</t>
  </si>
  <si>
    <t>Системы электроэнергетики и автоматизации судов</t>
  </si>
  <si>
    <t>180202</t>
  </si>
  <si>
    <t>Системотехника объектов морской инфраструктуры</t>
  </si>
  <si>
    <t>180401</t>
  </si>
  <si>
    <t>Гидрография и навигационное обеспечение судоходства</t>
  </si>
  <si>
    <t>180500</t>
  </si>
  <si>
    <t>Управление водным транспортом и гидрографическое обеспечение судоходства</t>
  </si>
  <si>
    <t>260301</t>
  </si>
  <si>
    <t>190701</t>
  </si>
  <si>
    <t>Организация перевозок и управление на транспорте (по видам)</t>
  </si>
  <si>
    <t>180800</t>
  </si>
  <si>
    <t>Корабельное вооружение</t>
  </si>
  <si>
    <t>170301</t>
  </si>
  <si>
    <t>180301</t>
  </si>
  <si>
    <t>Морская акустика и гидрофизика</t>
  </si>
  <si>
    <t>180302</t>
  </si>
  <si>
    <t>Подводная техника</t>
  </si>
  <si>
    <t>180303</t>
  </si>
  <si>
    <t>Автоматические системы управления морской техникой</t>
  </si>
  <si>
    <t>180304</t>
  </si>
  <si>
    <t>Морские информационные системы и оборудование</t>
  </si>
  <si>
    <t>180305</t>
  </si>
  <si>
    <t>Корабельные автоматизированные комплексы и информационно-управляющие системы</t>
  </si>
  <si>
    <t>190100</t>
  </si>
  <si>
    <t xml:space="preserve">Наземные транспортные системы </t>
  </si>
  <si>
    <t>Наземные транспортно-технологические комплексы</t>
  </si>
  <si>
    <t>230302</t>
  </si>
  <si>
    <t>190201</t>
  </si>
  <si>
    <t>Автомобиле- и тракторостроение</t>
  </si>
  <si>
    <t>190202</t>
  </si>
  <si>
    <t>Многоцелевые гусеничные и колесные машины</t>
  </si>
  <si>
    <t>190203</t>
  </si>
  <si>
    <t>Транспортные комплексы ракетной техники</t>
  </si>
  <si>
    <t>190204</t>
  </si>
  <si>
    <t>Средства аэродромно-технического обеспечения полетов авиации</t>
  </si>
  <si>
    <t>190205</t>
  </si>
  <si>
    <t>Подъемно-транспортные, строительные, дорожные машины и оборудование</t>
  </si>
  <si>
    <t>190206</t>
  </si>
  <si>
    <t>Сельскохозяйственные машины и оборудование</t>
  </si>
  <si>
    <t>190207</t>
  </si>
  <si>
    <t>Машины и оборудование природообустройства и защиты окружающей среды</t>
  </si>
  <si>
    <t>190601</t>
  </si>
  <si>
    <t>Автомобили и автомобильное хозяйство</t>
  </si>
  <si>
    <t>190500</t>
  </si>
  <si>
    <t>Эксплуатация транспортных средств</t>
  </si>
  <si>
    <t>190600</t>
  </si>
  <si>
    <t>Эксплуатация транспортно-технологических машин и комплексов</t>
  </si>
  <si>
    <t>230303</t>
  </si>
  <si>
    <t>190602</t>
  </si>
  <si>
    <t>Эксплуатация перегрузочного оборудования портов и транспортных терминалов</t>
  </si>
  <si>
    <t>190603</t>
  </si>
  <si>
    <t>Сервис транспортных и технологических машин и оборудования (по отраслям)</t>
  </si>
  <si>
    <t>190700</t>
  </si>
  <si>
    <t>Технология транспортных процессов</t>
  </si>
  <si>
    <t>190702</t>
  </si>
  <si>
    <t>Организация и безопасность движения</t>
  </si>
  <si>
    <t>200100</t>
  </si>
  <si>
    <t xml:space="preserve">Приборостроение </t>
  </si>
  <si>
    <t>Приборостроение</t>
  </si>
  <si>
    <t>200101</t>
  </si>
  <si>
    <t>200102</t>
  </si>
  <si>
    <t>Приборы и методы контроля качества и диагностики</t>
  </si>
  <si>
    <t>200103</t>
  </si>
  <si>
    <t>Авиационные приборы и измерительно-вычислительные комплексы</t>
  </si>
  <si>
    <t>200105</t>
  </si>
  <si>
    <t>Акустические приборы и системы</t>
  </si>
  <si>
    <t>200106</t>
  </si>
  <si>
    <t>Информационно-измерительная техника и технологии</t>
  </si>
  <si>
    <t>200107</t>
  </si>
  <si>
    <t>Технология приборостроения</t>
  </si>
  <si>
    <t>200200</t>
  </si>
  <si>
    <t>Оптотехника</t>
  </si>
  <si>
    <t>200400</t>
  </si>
  <si>
    <t>200203</t>
  </si>
  <si>
    <t>Оптико-электронные приборы и системы</t>
  </si>
  <si>
    <t>200204</t>
  </si>
  <si>
    <t>Оптические технологии и материалы</t>
  </si>
  <si>
    <t>200206</t>
  </si>
  <si>
    <t>Приборы и системы лучевой энергетики</t>
  </si>
  <si>
    <t>200500</t>
  </si>
  <si>
    <t>Лазерная техника и лазерные технологии</t>
  </si>
  <si>
    <t>120305</t>
  </si>
  <si>
    <t>200201</t>
  </si>
  <si>
    <t>200202</t>
  </si>
  <si>
    <t>Лазерные системы в ракетной технике и космонавтике</t>
  </si>
  <si>
    <t>200600</t>
  </si>
  <si>
    <t>Фотоника и оптоинформатика</t>
  </si>
  <si>
    <t>200700</t>
  </si>
  <si>
    <t>200401</t>
  </si>
  <si>
    <t>Биотехнические и медицинские аппараты и системы</t>
  </si>
  <si>
    <t>201000</t>
  </si>
  <si>
    <t>Биотехнические системы и технологии</t>
  </si>
  <si>
    <t>120304</t>
  </si>
  <si>
    <t>200402</t>
  </si>
  <si>
    <t>Инженерное дело в медико-биологической практике</t>
  </si>
  <si>
    <t>200300</t>
  </si>
  <si>
    <t>Биомедицинская инженерия</t>
  </si>
  <si>
    <t>210100</t>
  </si>
  <si>
    <t>Электроника и микроэлектроника</t>
  </si>
  <si>
    <t>Электроника и наноэлектроника</t>
  </si>
  <si>
    <t>210101</t>
  </si>
  <si>
    <t>Физическая электроника</t>
  </si>
  <si>
    <t>210102</t>
  </si>
  <si>
    <t>Светотехника и источники света</t>
  </si>
  <si>
    <t>210103</t>
  </si>
  <si>
    <t>Квантовая и оптическая электроника</t>
  </si>
  <si>
    <t>210104</t>
  </si>
  <si>
    <t>Микроэлектроника и твердотельная электроника</t>
  </si>
  <si>
    <t>210105</t>
  </si>
  <si>
    <t>Электронные приборы и устройства</t>
  </si>
  <si>
    <t>210106</t>
  </si>
  <si>
    <t>Промышленная электроника</t>
  </si>
  <si>
    <t>210107</t>
  </si>
  <si>
    <t>Электронное машиностроение</t>
  </si>
  <si>
    <t>210108</t>
  </si>
  <si>
    <t>Микросистемная техника</t>
  </si>
  <si>
    <t>210300</t>
  </si>
  <si>
    <t xml:space="preserve">Радиотехника </t>
  </si>
  <si>
    <t>210400</t>
  </si>
  <si>
    <t>Радиотехника</t>
  </si>
  <si>
    <t>Бытовая радиоэлектронная аппаратура</t>
  </si>
  <si>
    <t>210304</t>
  </si>
  <si>
    <t>Радиоэлектронные системы</t>
  </si>
  <si>
    <t>210305</t>
  </si>
  <si>
    <t>Средства радиоэлектронной борьбы</t>
  </si>
  <si>
    <t>210312</t>
  </si>
  <si>
    <t>Аудиовизуальная техника</t>
  </si>
  <si>
    <t xml:space="preserve">Телекоммуникации </t>
  </si>
  <si>
    <t>210700</t>
  </si>
  <si>
    <t>Инфокоммуникационные технологии и системы связи</t>
  </si>
  <si>
    <t>210401</t>
  </si>
  <si>
    <t>Физика и техника оптической связи</t>
  </si>
  <si>
    <t>210402</t>
  </si>
  <si>
    <t>Средства связи с подвижными объектами</t>
  </si>
  <si>
    <t>210403</t>
  </si>
  <si>
    <t>Защищенные системы связи</t>
  </si>
  <si>
    <t>210404</t>
  </si>
  <si>
    <t>Многоканальные телекоммуникационные системы</t>
  </si>
  <si>
    <t>210405</t>
  </si>
  <si>
    <t>Радиосвязь, радиовещание и телевидение</t>
  </si>
  <si>
    <t>210406</t>
  </si>
  <si>
    <t>Сети связи и системы коммутации</t>
  </si>
  <si>
    <t>210200</t>
  </si>
  <si>
    <t>Проектирование и технология электронных средств</t>
  </si>
  <si>
    <t>211000</t>
  </si>
  <si>
    <t>Конструирование и технология электронных средств</t>
  </si>
  <si>
    <t>210201</t>
  </si>
  <si>
    <t>Проектирование и технология радиоэлектронных средств</t>
  </si>
  <si>
    <t>210202</t>
  </si>
  <si>
    <t>Проектирование и технология электронно-вычислительных средств</t>
  </si>
  <si>
    <t>220100</t>
  </si>
  <si>
    <t>Системный анализ и управление</t>
  </si>
  <si>
    <t>220101</t>
  </si>
  <si>
    <t>Эргономика</t>
  </si>
  <si>
    <t>220200</t>
  </si>
  <si>
    <t>Автоматизация и управление</t>
  </si>
  <si>
    <t>220400</t>
  </si>
  <si>
    <t>Управление в технических системах</t>
  </si>
  <si>
    <t>270304</t>
  </si>
  <si>
    <t>220201</t>
  </si>
  <si>
    <t>Управление и информатика в технических системах</t>
  </si>
  <si>
    <t>220202</t>
  </si>
  <si>
    <t>Корабельные системы управления</t>
  </si>
  <si>
    <t>220203</t>
  </si>
  <si>
    <t>Автономные информационные и управляющие системы</t>
  </si>
  <si>
    <t>220700</t>
  </si>
  <si>
    <t>Автоматизация технологических процессов и производств</t>
  </si>
  <si>
    <t>150304</t>
  </si>
  <si>
    <t>220305</t>
  </si>
  <si>
    <t>Автоматизированное управление жизненным циклом продукции</t>
  </si>
  <si>
    <t>220306</t>
  </si>
  <si>
    <t>Компьютерные системы управления качеством для автоматизированных производств</t>
  </si>
  <si>
    <t>221000</t>
  </si>
  <si>
    <t>Мехатроника и робототехника</t>
  </si>
  <si>
    <t>150306</t>
  </si>
  <si>
    <t>220401</t>
  </si>
  <si>
    <t>Мехатроника</t>
  </si>
  <si>
    <t>220402</t>
  </si>
  <si>
    <t>Роботы и робототехнические системы</t>
  </si>
  <si>
    <t>220501</t>
  </si>
  <si>
    <t>Управление качеством</t>
  </si>
  <si>
    <t>221400</t>
  </si>
  <si>
    <t xml:space="preserve">Управление качеством </t>
  </si>
  <si>
    <t>270302</t>
  </si>
  <si>
    <t>Метрология, стандартизация и сертификация</t>
  </si>
  <si>
    <t>221700</t>
  </si>
  <si>
    <t>Стандартизация и метрология</t>
  </si>
  <si>
    <t>270301</t>
  </si>
  <si>
    <t>200501</t>
  </si>
  <si>
    <t>Метрология и метрологическое обеспечение</t>
  </si>
  <si>
    <t>200503</t>
  </si>
  <si>
    <t>Стандартизация и сертификация</t>
  </si>
  <si>
    <t>220600</t>
  </si>
  <si>
    <t>Инноватика</t>
  </si>
  <si>
    <t>222000</t>
  </si>
  <si>
    <t>270305</t>
  </si>
  <si>
    <t>220601</t>
  </si>
  <si>
    <t>Управление инновациями</t>
  </si>
  <si>
    <t>222900</t>
  </si>
  <si>
    <t>Нанотехнологии и микросистемная техника</t>
  </si>
  <si>
    <t>280301</t>
  </si>
  <si>
    <t>223200</t>
  </si>
  <si>
    <t>Теплофизика</t>
  </si>
  <si>
    <t>230100</t>
  </si>
  <si>
    <t>Информатика и вычислительная техника</t>
  </si>
  <si>
    <t>090301</t>
  </si>
  <si>
    <t>230101</t>
  </si>
  <si>
    <t>Вычислительные машины, комплексы, системы и сети</t>
  </si>
  <si>
    <t>230102</t>
  </si>
  <si>
    <t>Автоматизированные системы обработки информации и управления</t>
  </si>
  <si>
    <t>230104</t>
  </si>
  <si>
    <t>Системы автоматизированного проектирования</t>
  </si>
  <si>
    <t>230105</t>
  </si>
  <si>
    <t xml:space="preserve">Программное обеспечение вычислительной техники и автоматизированных систем </t>
  </si>
  <si>
    <t>230200</t>
  </si>
  <si>
    <t>Информационные системы</t>
  </si>
  <si>
    <t>230400</t>
  </si>
  <si>
    <t>Информационные системы и технологии</t>
  </si>
  <si>
    <t>090302</t>
  </si>
  <si>
    <t>230201</t>
  </si>
  <si>
    <t>230202</t>
  </si>
  <si>
    <t>Информационные технологии в образовании</t>
  </si>
  <si>
    <t>230203</t>
  </si>
  <si>
    <t>Информационные технологии в дизайне</t>
  </si>
  <si>
    <t>230204</t>
  </si>
  <si>
    <t>Информационные технологии в медиаиндустрии</t>
  </si>
  <si>
    <t>230700</t>
  </si>
  <si>
    <t>Прикладная информатика</t>
  </si>
  <si>
    <t>090303</t>
  </si>
  <si>
    <t>080800</t>
  </si>
  <si>
    <t>080801</t>
  </si>
  <si>
    <t>Прикладная информатика (по видам)</t>
  </si>
  <si>
    <t>231000</t>
  </si>
  <si>
    <t>Программная инженерия</t>
  </si>
  <si>
    <t>090304</t>
  </si>
  <si>
    <t>230401</t>
  </si>
  <si>
    <t>Прикладная математика</t>
  </si>
  <si>
    <t>231300</t>
  </si>
  <si>
    <t>010304</t>
  </si>
  <si>
    <t>240100</t>
  </si>
  <si>
    <t>Химическая технология и биотехнология</t>
  </si>
  <si>
    <t>Химическая технология</t>
  </si>
  <si>
    <t>240201</t>
  </si>
  <si>
    <t>Технология и оборудование производства химических волокон и композиционных материалов на их основе</t>
  </si>
  <si>
    <t>240202</t>
  </si>
  <si>
    <t>Химическая технология и оборудование отделочного производства</t>
  </si>
  <si>
    <t>Химическая технология неорганических веществ</t>
  </si>
  <si>
    <t>Технология электрохимических производств</t>
  </si>
  <si>
    <t>Химическая технология тугоплавких неметаллических и силикатных материалов</t>
  </si>
  <si>
    <t>240306</t>
  </si>
  <si>
    <t>Химическая технология монокристаллов, материалов и изделий электронной техники</t>
  </si>
  <si>
    <t>240307</t>
  </si>
  <si>
    <t>Технология средств химической защиты</t>
  </si>
  <si>
    <t>240401</t>
  </si>
  <si>
    <t>Химическая технология органических веществ</t>
  </si>
  <si>
    <t>240402</t>
  </si>
  <si>
    <t>Химическая технология синтетических биологических активных веществ</t>
  </si>
  <si>
    <t>240403</t>
  </si>
  <si>
    <t>Химическая технология природных энергоносителей и углеродных материалов</t>
  </si>
  <si>
    <t>240406</t>
  </si>
  <si>
    <t>Технология химической переработки древесины</t>
  </si>
  <si>
    <t>240501</t>
  </si>
  <si>
    <t>Химическая технология высокомолекулярных соединений</t>
  </si>
  <si>
    <t>240502</t>
  </si>
  <si>
    <t>Технология переработки пластических масс и эластомеров</t>
  </si>
  <si>
    <t>240504</t>
  </si>
  <si>
    <t>Технология кинофотоматериалов и магнитных носителей</t>
  </si>
  <si>
    <t>240603</t>
  </si>
  <si>
    <t>Химическая технология редких элементов и материалов на их основе</t>
  </si>
  <si>
    <t>240901</t>
  </si>
  <si>
    <t>Биотехнология</t>
  </si>
  <si>
    <t>240700</t>
  </si>
  <si>
    <t>190301</t>
  </si>
  <si>
    <t>240902</t>
  </si>
  <si>
    <t>Пищевая биотехнология</t>
  </si>
  <si>
    <t>280201</t>
  </si>
  <si>
    <t>Охрана окружающей среды и рациональное использование природных ресурсов</t>
  </si>
  <si>
    <t>241000</t>
  </si>
  <si>
    <t>Энерго- и ресурсосберегающие процессы в химической технологии, нефтехимии и биотехнологии</t>
  </si>
  <si>
    <t>240802</t>
  </si>
  <si>
    <t>Основные процессы химических производств и химическая кибернетика</t>
  </si>
  <si>
    <t>240803</t>
  </si>
  <si>
    <t>Рациональное использование материальных и энергетических ресурсов</t>
  </si>
  <si>
    <t>250100</t>
  </si>
  <si>
    <t>Лесное дело</t>
  </si>
  <si>
    <t>350301</t>
  </si>
  <si>
    <t>250201</t>
  </si>
  <si>
    <t>Лесное хозяйство</t>
  </si>
  <si>
    <t>250300</t>
  </si>
  <si>
    <t>Технология и оборудование лесозаготовительных и деревообрабатывающих производств</t>
  </si>
  <si>
    <t>250400</t>
  </si>
  <si>
    <t>Технология лесозаготовительных и деревоперерабатывающих производств</t>
  </si>
  <si>
    <t>350302</t>
  </si>
  <si>
    <t>250401</t>
  </si>
  <si>
    <t>Лесоинженерное дело</t>
  </si>
  <si>
    <t>250403</t>
  </si>
  <si>
    <t>Технология деревообработки</t>
  </si>
  <si>
    <t>250203</t>
  </si>
  <si>
    <t>Садово-парковое и ландшафтное строительство</t>
  </si>
  <si>
    <t>250700</t>
  </si>
  <si>
    <t>Ландшафтная архитектура</t>
  </si>
  <si>
    <t>350310</t>
  </si>
  <si>
    <t>260100</t>
  </si>
  <si>
    <t>Технология продуктов питания</t>
  </si>
  <si>
    <t>Продукты питания из растительного сырья</t>
  </si>
  <si>
    <t>190302</t>
  </si>
  <si>
    <t>260201</t>
  </si>
  <si>
    <t>Технология хранения и переработки зерна</t>
  </si>
  <si>
    <t>260202</t>
  </si>
  <si>
    <t>Технология хлеба, кондитерских и макаронных изделий</t>
  </si>
  <si>
    <t>260203</t>
  </si>
  <si>
    <t>Технология сахаристых продуктов</t>
  </si>
  <si>
    <t>260204</t>
  </si>
  <si>
    <t>Технология бродильных производств и виноделие</t>
  </si>
  <si>
    <t>260401</t>
  </si>
  <si>
    <t>Технология жиров, эфирных масел и парфюмерно-косметических продуктов</t>
  </si>
  <si>
    <t>260501</t>
  </si>
  <si>
    <t>Технология продуктов общественного питания</t>
  </si>
  <si>
    <t>260503</t>
  </si>
  <si>
    <t>Технология субтропических и пищевкусовых продуктов</t>
  </si>
  <si>
    <t>260504</t>
  </si>
  <si>
    <t>Технология консервов и пищеконцентратов</t>
  </si>
  <si>
    <t>260505</t>
  </si>
  <si>
    <t>Технология детского и функционального питания</t>
  </si>
  <si>
    <t>260200</t>
  </si>
  <si>
    <t>Продукты питания животного происхождения</t>
  </si>
  <si>
    <t>190303</t>
  </si>
  <si>
    <t>260303</t>
  </si>
  <si>
    <t>Технология молока и молочных продуктов</t>
  </si>
  <si>
    <t>Технология мяса и мясных продуктов</t>
  </si>
  <si>
    <t>Технология рыбы и рыбных продуктов</t>
  </si>
  <si>
    <t>260800</t>
  </si>
  <si>
    <t>Технология продукции и организация  общественного питания</t>
  </si>
  <si>
    <t>190304</t>
  </si>
  <si>
    <t>Технология продукции и организация общественного питания</t>
  </si>
  <si>
    <t>260700</t>
  </si>
  <si>
    <t>Технология и проектирование текстильных изделий</t>
  </si>
  <si>
    <t>261100</t>
  </si>
  <si>
    <t>Технологии и проектирование текстильных изделий</t>
  </si>
  <si>
    <t>290302</t>
  </si>
  <si>
    <t>260701</t>
  </si>
  <si>
    <t>Технология и оборудование производства натуральных волокон</t>
  </si>
  <si>
    <t>260703</t>
  </si>
  <si>
    <t>Проектирование текстильных изделий</t>
  </si>
  <si>
    <t>260704</t>
  </si>
  <si>
    <t>Технология текстильных изделий</t>
  </si>
  <si>
    <t>261001</t>
  </si>
  <si>
    <t>Технология художественной обработки материалов</t>
  </si>
  <si>
    <t>261400</t>
  </si>
  <si>
    <t>290304</t>
  </si>
  <si>
    <t>261002</t>
  </si>
  <si>
    <t>Технология обработки драгоценных камней и металлов</t>
  </si>
  <si>
    <t xml:space="preserve">Полиграфия </t>
  </si>
  <si>
    <t>261700</t>
  </si>
  <si>
    <t>Технология полиграфического и упаковочного производства</t>
  </si>
  <si>
    <t>290303</t>
  </si>
  <si>
    <t>Технология, конструирование изделий и материалы легкой промышленности</t>
  </si>
  <si>
    <t>262000</t>
  </si>
  <si>
    <t>Технология изделий легкой промышленности</t>
  </si>
  <si>
    <t>290301</t>
  </si>
  <si>
    <t>260901</t>
  </si>
  <si>
    <t>Технология швейных изделий</t>
  </si>
  <si>
    <t>260904</t>
  </si>
  <si>
    <t>Технология кожи и меха</t>
  </si>
  <si>
    <t>260905</t>
  </si>
  <si>
    <t>Технология изделий из кожи</t>
  </si>
  <si>
    <t>262200</t>
  </si>
  <si>
    <t>Конструирование изделий легкой промышленности</t>
  </si>
  <si>
    <t>290305</t>
  </si>
  <si>
    <t>260902</t>
  </si>
  <si>
    <t>Конструирование швейных изделий</t>
  </si>
  <si>
    <t>260906</t>
  </si>
  <si>
    <t>Конструирование изделий из кожи</t>
  </si>
  <si>
    <t>270300</t>
  </si>
  <si>
    <t xml:space="preserve">Архитектура </t>
  </si>
  <si>
    <t>270100</t>
  </si>
  <si>
    <t>Архитектура</t>
  </si>
  <si>
    <t>070905</t>
  </si>
  <si>
    <t xml:space="preserve">Зодчество </t>
  </si>
  <si>
    <t>270200</t>
  </si>
  <si>
    <t>Реконструкция и реставрация архитектурного наследия</t>
  </si>
  <si>
    <t>070302</t>
  </si>
  <si>
    <t>Дизайн архитектурной среды</t>
  </si>
  <si>
    <t xml:space="preserve">Строительство </t>
  </si>
  <si>
    <t>270800</t>
  </si>
  <si>
    <t>Строительство</t>
  </si>
  <si>
    <t>270102</t>
  </si>
  <si>
    <t>Промышленное и гражданское строительство</t>
  </si>
  <si>
    <t>270104</t>
  </si>
  <si>
    <t>Гидротехническое строительство</t>
  </si>
  <si>
    <t>270105</t>
  </si>
  <si>
    <t>Городское строительство и хозяйство</t>
  </si>
  <si>
    <t>270106</t>
  </si>
  <si>
    <t>Производство строительных материалов, изделий и конструкций</t>
  </si>
  <si>
    <t>270109</t>
  </si>
  <si>
    <t>Теплогазоснабжение и вентиляция</t>
  </si>
  <si>
    <t>270112</t>
  </si>
  <si>
    <t>Водоснабжение и водоотведение</t>
  </si>
  <si>
    <t>270113</t>
  </si>
  <si>
    <t>Механизация и автоматизация строительства</t>
  </si>
  <si>
    <t>270101</t>
  </si>
  <si>
    <t>Механическое оборудование и технологические комплексы предприятий строительных материалов, изделий и конструкций</t>
  </si>
  <si>
    <t>270115</t>
  </si>
  <si>
    <t>Экспертиза и управление недвижимостью</t>
  </si>
  <si>
    <t>270114</t>
  </si>
  <si>
    <t>Проектирование зданий</t>
  </si>
  <si>
    <t>270201</t>
  </si>
  <si>
    <t>Мосты и транспортные тоннели</t>
  </si>
  <si>
    <t>270205</t>
  </si>
  <si>
    <t>Автомобильные дороги и аэродромы</t>
  </si>
  <si>
    <t>270400</t>
  </si>
  <si>
    <t>Градостроительство</t>
  </si>
  <si>
    <t>270900</t>
  </si>
  <si>
    <t>Инженерные системы сельскохозяйственного водоснабжения, обводнения и водоотведения</t>
  </si>
  <si>
    <t>280100</t>
  </si>
  <si>
    <t>Природообустройство и водопользование</t>
  </si>
  <si>
    <t>200302</t>
  </si>
  <si>
    <t>Комплексное использование и охрана водных ресурсов</t>
  </si>
  <si>
    <t>280400</t>
  </si>
  <si>
    <t xml:space="preserve">Природообустройство </t>
  </si>
  <si>
    <t>280401</t>
  </si>
  <si>
    <t>Мелиорация, рекультивация и охрана земель</t>
  </si>
  <si>
    <t>280402</t>
  </si>
  <si>
    <t>Природоохранное обустройство территорий</t>
  </si>
  <si>
    <t>Прикладная гидрометеорология</t>
  </si>
  <si>
    <t>050305</t>
  </si>
  <si>
    <t>280101</t>
  </si>
  <si>
    <t>Безопасность жизнедеятельности в техносфере</t>
  </si>
  <si>
    <t>280700</t>
  </si>
  <si>
    <t>Техносферная безопасность</t>
  </si>
  <si>
    <t>200301</t>
  </si>
  <si>
    <t>280102</t>
  </si>
  <si>
    <t>Безопасность технологических процессов и производств</t>
  </si>
  <si>
    <t>280103</t>
  </si>
  <si>
    <t>Защита в чрезвычайных ситуациях</t>
  </si>
  <si>
    <t>280104</t>
  </si>
  <si>
    <t>Пожарная безопасность</t>
  </si>
  <si>
    <t>280200</t>
  </si>
  <si>
    <t>Защита окружающей среды</t>
  </si>
  <si>
    <t>280202</t>
  </si>
  <si>
    <t>Инженерная защита окружающей среды</t>
  </si>
  <si>
    <t>Магистр</t>
  </si>
  <si>
    <t>010401</t>
  </si>
  <si>
    <t>020402</t>
  </si>
  <si>
    <t>010402</t>
  </si>
  <si>
    <t>010403</t>
  </si>
  <si>
    <t>030403</t>
  </si>
  <si>
    <t>040401</t>
  </si>
  <si>
    <t>040402</t>
  </si>
  <si>
    <t>060401</t>
  </si>
  <si>
    <t>050404</t>
  </si>
  <si>
    <t>060402</t>
  </si>
  <si>
    <t xml:space="preserve">Экология и природопользование </t>
  </si>
  <si>
    <t>050406</t>
  </si>
  <si>
    <t>022200</t>
  </si>
  <si>
    <t>Наносистемы и наноматериалы</t>
  </si>
  <si>
    <t>280404</t>
  </si>
  <si>
    <t>470401</t>
  </si>
  <si>
    <t>410404</t>
  </si>
  <si>
    <t>370401</t>
  </si>
  <si>
    <t>460401</t>
  </si>
  <si>
    <t>400401</t>
  </si>
  <si>
    <t>420402</t>
  </si>
  <si>
    <t>410405</t>
  </si>
  <si>
    <t>410401</t>
  </si>
  <si>
    <t xml:space="preserve">Востоковедение и африканистика </t>
  </si>
  <si>
    <t>410403</t>
  </si>
  <si>
    <t>450401</t>
  </si>
  <si>
    <t>510401</t>
  </si>
  <si>
    <t>Культорология</t>
  </si>
  <si>
    <t>470403</t>
  </si>
  <si>
    <t>480401</t>
  </si>
  <si>
    <t xml:space="preserve">Прикладная этика </t>
  </si>
  <si>
    <t>470402</t>
  </si>
  <si>
    <t xml:space="preserve">Конфликтология </t>
  </si>
  <si>
    <t>370402</t>
  </si>
  <si>
    <t>490401</t>
  </si>
  <si>
    <t>490402</t>
  </si>
  <si>
    <t>034500</t>
  </si>
  <si>
    <t>Спорт</t>
  </si>
  <si>
    <t>490403</t>
  </si>
  <si>
    <t>460402</t>
  </si>
  <si>
    <t>420403</t>
  </si>
  <si>
    <t>500402</t>
  </si>
  <si>
    <t>500401</t>
  </si>
  <si>
    <t>500403</t>
  </si>
  <si>
    <t>450402</t>
  </si>
  <si>
    <t>450403</t>
  </si>
  <si>
    <t>390401</t>
  </si>
  <si>
    <t>390402</t>
  </si>
  <si>
    <t>440401</t>
  </si>
  <si>
    <t>440402</t>
  </si>
  <si>
    <t>Специальное  (дефектологическое)  образование</t>
  </si>
  <si>
    <t>440403</t>
  </si>
  <si>
    <t>440404</t>
  </si>
  <si>
    <t>520401</t>
  </si>
  <si>
    <t>510402</t>
  </si>
  <si>
    <t>510403</t>
  </si>
  <si>
    <t>510406</t>
  </si>
  <si>
    <t>540404</t>
  </si>
  <si>
    <t>540401</t>
  </si>
  <si>
    <t>540402</t>
  </si>
  <si>
    <t>530406</t>
  </si>
  <si>
    <t>530401</t>
  </si>
  <si>
    <t>530402</t>
  </si>
  <si>
    <t>530404</t>
  </si>
  <si>
    <t>530403</t>
  </si>
  <si>
    <t>500404</t>
  </si>
  <si>
    <t>380401</t>
  </si>
  <si>
    <t>380402</t>
  </si>
  <si>
    <t>380408</t>
  </si>
  <si>
    <t>380403</t>
  </si>
  <si>
    <t>380405</t>
  </si>
  <si>
    <t>380404</t>
  </si>
  <si>
    <t>430401</t>
  </si>
  <si>
    <t>430402</t>
  </si>
  <si>
    <t>380406</t>
  </si>
  <si>
    <t>430403</t>
  </si>
  <si>
    <t>350403</t>
  </si>
  <si>
    <t>350404</t>
  </si>
  <si>
    <t>350405</t>
  </si>
  <si>
    <t>350406</t>
  </si>
  <si>
    <t>360402</t>
  </si>
  <si>
    <t>350407</t>
  </si>
  <si>
    <t>350408</t>
  </si>
  <si>
    <t>360401</t>
  </si>
  <si>
    <t>Теплоэнергетика</t>
  </si>
  <si>
    <t>130401</t>
  </si>
  <si>
    <t>130402</t>
  </si>
  <si>
    <t>130403</t>
  </si>
  <si>
    <t>150402</t>
  </si>
  <si>
    <t>Конструкторско-технологическое обеспечение автоматизированных машиностроительных производств</t>
  </si>
  <si>
    <t>240404</t>
  </si>
  <si>
    <t>240405</t>
  </si>
  <si>
    <t>Техническая эксплуатация авиационных электросистем и пилотажно-навигационных судов</t>
  </si>
  <si>
    <t>250402</t>
  </si>
  <si>
    <t>260402</t>
  </si>
  <si>
    <t>170401</t>
  </si>
  <si>
    <t>Наземные транспортные системы</t>
  </si>
  <si>
    <t>230402</t>
  </si>
  <si>
    <t>230403</t>
  </si>
  <si>
    <t>120401</t>
  </si>
  <si>
    <t>120402</t>
  </si>
  <si>
    <t>120405</t>
  </si>
  <si>
    <t>120403</t>
  </si>
  <si>
    <t>120404</t>
  </si>
  <si>
    <t>110404</t>
  </si>
  <si>
    <t>110402</t>
  </si>
  <si>
    <t>110403</t>
  </si>
  <si>
    <t>270403</t>
  </si>
  <si>
    <t>270404</t>
  </si>
  <si>
    <t xml:space="preserve">Инноватика </t>
  </si>
  <si>
    <t>270402</t>
  </si>
  <si>
    <t>270401</t>
  </si>
  <si>
    <t>270405</t>
  </si>
  <si>
    <t>220701</t>
  </si>
  <si>
    <t>Менеджмент высоких технологий</t>
  </si>
  <si>
    <t>222600</t>
  </si>
  <si>
    <t>Организация и управление наукоемкими производствами</t>
  </si>
  <si>
    <t>270406</t>
  </si>
  <si>
    <t>090401</t>
  </si>
  <si>
    <t>090402</t>
  </si>
  <si>
    <t>090403</t>
  </si>
  <si>
    <t>090404</t>
  </si>
  <si>
    <t xml:space="preserve">Химическая технология </t>
  </si>
  <si>
    <t>190401</t>
  </si>
  <si>
    <t>180402</t>
  </si>
  <si>
    <t>350401</t>
  </si>
  <si>
    <t>350402</t>
  </si>
  <si>
    <t>350409</t>
  </si>
  <si>
    <t>190402</t>
  </si>
  <si>
    <t>190403</t>
  </si>
  <si>
    <t>Технология продукции и  организация  общественного питания</t>
  </si>
  <si>
    <t>190404</t>
  </si>
  <si>
    <t xml:space="preserve">Технологии и проектирование текстильных изделий </t>
  </si>
  <si>
    <t>290402</t>
  </si>
  <si>
    <t>290403</t>
  </si>
  <si>
    <t>290401</t>
  </si>
  <si>
    <t>290405</t>
  </si>
  <si>
    <t>070401</t>
  </si>
  <si>
    <t>070402</t>
  </si>
  <si>
    <t>070403</t>
  </si>
  <si>
    <t>271000</t>
  </si>
  <si>
    <t>070404</t>
  </si>
  <si>
    <t>050405</t>
  </si>
  <si>
    <t>Фундаментальная математика и механика</t>
  </si>
  <si>
    <t>Математик. Механик. Преподаватель</t>
  </si>
  <si>
    <t>010702</t>
  </si>
  <si>
    <t>Астрономия</t>
  </si>
  <si>
    <t>011501</t>
  </si>
  <si>
    <t>Астроном. Преподаватель</t>
  </si>
  <si>
    <t>020101</t>
  </si>
  <si>
    <t>Фундаментальная и прикладная химия</t>
  </si>
  <si>
    <t>040501</t>
  </si>
  <si>
    <t>Химик. Преподаватель химии</t>
  </si>
  <si>
    <t>020210</t>
  </si>
  <si>
    <t>Биоинженерия и биоинформатика</t>
  </si>
  <si>
    <t>060501</t>
  </si>
  <si>
    <t>Биоинженер и биоинформатик</t>
  </si>
  <si>
    <t>021302</t>
  </si>
  <si>
    <t>Военная картография*</t>
  </si>
  <si>
    <t>Военная картография</t>
  </si>
  <si>
    <t>Метеорология</t>
  </si>
  <si>
    <t>021605</t>
  </si>
  <si>
    <t>Метеорология специального назначения</t>
  </si>
  <si>
    <t>Психология служебной деятельности</t>
  </si>
  <si>
    <t>370502</t>
  </si>
  <si>
    <t>Психолог</t>
  </si>
  <si>
    <t>Клиническая психология</t>
  </si>
  <si>
    <t>370501</t>
  </si>
  <si>
    <t>Клинический психолог</t>
  </si>
  <si>
    <t>Правовое обеспечение национальной безопасности</t>
  </si>
  <si>
    <t>400501</t>
  </si>
  <si>
    <t>Юрист</t>
  </si>
  <si>
    <t>030505</t>
  </si>
  <si>
    <t>Правоохранительная деятельность</t>
  </si>
  <si>
    <t>400502</t>
  </si>
  <si>
    <t>Правоохранительная деятельность (проект)</t>
  </si>
  <si>
    <t>030502</t>
  </si>
  <si>
    <t>Судебная экспертиза</t>
  </si>
  <si>
    <t>031003</t>
  </si>
  <si>
    <t>400503</t>
  </si>
  <si>
    <t>Судебный эксперт</t>
  </si>
  <si>
    <t>Военная журналистика</t>
  </si>
  <si>
    <t>560505</t>
  </si>
  <si>
    <t>034301</t>
  </si>
  <si>
    <t>Служебно-прикладная физическая подготовка</t>
  </si>
  <si>
    <t>560503</t>
  </si>
  <si>
    <t>035701</t>
  </si>
  <si>
    <t>450501</t>
  </si>
  <si>
    <t>Лингвист-переводчик</t>
  </si>
  <si>
    <t>080115</t>
  </si>
  <si>
    <t>Таможенное дело</t>
  </si>
  <si>
    <t>036401</t>
  </si>
  <si>
    <t>380502</t>
  </si>
  <si>
    <t>Специалист таможенного дела</t>
  </si>
  <si>
    <t>Педагогика</t>
  </si>
  <si>
    <t>050407</t>
  </si>
  <si>
    <t>Педагогика и психология девиантного поведения</t>
  </si>
  <si>
    <t>440501</t>
  </si>
  <si>
    <t>Социальный педагог</t>
  </si>
  <si>
    <t>060101</t>
  </si>
  <si>
    <t>Лечебное дело</t>
  </si>
  <si>
    <t>310501</t>
  </si>
  <si>
    <t>Врач общей практики</t>
  </si>
  <si>
    <t>060103</t>
  </si>
  <si>
    <t>Педиатрия</t>
  </si>
  <si>
    <t>310502</t>
  </si>
  <si>
    <t>Врач-педиатр общей практики</t>
  </si>
  <si>
    <t>060104</t>
  </si>
  <si>
    <t>Медико-профилактическое дело</t>
  </si>
  <si>
    <t>060105</t>
  </si>
  <si>
    <t>320501</t>
  </si>
  <si>
    <t>Врач по общей гигиене, по эпидемиологии</t>
  </si>
  <si>
    <t>Стоматология</t>
  </si>
  <si>
    <t>060201</t>
  </si>
  <si>
    <t>310503</t>
  </si>
  <si>
    <t>Врач-стоматолог общей практики</t>
  </si>
  <si>
    <t>060108</t>
  </si>
  <si>
    <t>Фармация</t>
  </si>
  <si>
    <t>330501</t>
  </si>
  <si>
    <t>Провизор</t>
  </si>
  <si>
    <t>060112</t>
  </si>
  <si>
    <t>Медицинская биохимия</t>
  </si>
  <si>
    <t>060601</t>
  </si>
  <si>
    <t>300501</t>
  </si>
  <si>
    <t>Врач-биохимик</t>
  </si>
  <si>
    <t>060113</t>
  </si>
  <si>
    <t>Медицинская биофизика</t>
  </si>
  <si>
    <t>060602</t>
  </si>
  <si>
    <t>300502</t>
  </si>
  <si>
    <t>Врач-биофизик</t>
  </si>
  <si>
    <t>060114</t>
  </si>
  <si>
    <t>Медицинская кибернетика</t>
  </si>
  <si>
    <t>060609</t>
  </si>
  <si>
    <t>300503</t>
  </si>
  <si>
    <t>Врач-кибернетик</t>
  </si>
  <si>
    <t>Вокальное искусство (по видам инструментов: академическое пение)</t>
  </si>
  <si>
    <t>070201</t>
  </si>
  <si>
    <t>Музыкально-театральное искусство</t>
  </si>
  <si>
    <t>530504</t>
  </si>
  <si>
    <t>Солист-вокалист. Преподаватель</t>
  </si>
  <si>
    <t>Актерское искусство</t>
  </si>
  <si>
    <t>520501</t>
  </si>
  <si>
    <t>Артист драматического театра и кино
Артист музыкального театра
Артист театра кукол
Артист эстрады</t>
  </si>
  <si>
    <t>070207</t>
  </si>
  <si>
    <t>Сценография</t>
  </si>
  <si>
    <t>520503</t>
  </si>
  <si>
    <t>Художник - постановщик театра
Художник постановщик в театре кукол
Художник по сценическому костюму</t>
  </si>
  <si>
    <t>070204</t>
  </si>
  <si>
    <t>Режиссура театра</t>
  </si>
  <si>
    <t>520502</t>
  </si>
  <si>
    <t>Режиссер драмы
Режиссер музыкального театра
Режиссер театра кукол
Режиссер эстрады
Режиссер цирка</t>
  </si>
  <si>
    <t>071101</t>
  </si>
  <si>
    <t>Режиссура кино и телевидения</t>
  </si>
  <si>
    <t>550501</t>
  </si>
  <si>
    <t>Режиссер игрового кино- и телефильма. Педагог
Режиссер неигрового кино- и телефильма. Педагог
Режиссер анимации и компьютерной графики. Педагог
Режиссер телевизионных программ. Педагог
Режиссер мультимедиа. Педагог
Режиссер Интернет-программ. Педагог</t>
  </si>
  <si>
    <t>071102</t>
  </si>
  <si>
    <t>Режиссура мультимедиа программ</t>
  </si>
  <si>
    <t>071104</t>
  </si>
  <si>
    <t>Звукорежиссура кино и телевидения</t>
  </si>
  <si>
    <t>070701</t>
  </si>
  <si>
    <t>Звукорежиссура аудиовизуальных искусств</t>
  </si>
  <si>
    <t>550502</t>
  </si>
  <si>
    <t>Звукорежиссер аудиовизуальных искусств</t>
  </si>
  <si>
    <t>070110</t>
  </si>
  <si>
    <t>Музыкальная звукорежиссура</t>
  </si>
  <si>
    <t>070702</t>
  </si>
  <si>
    <t>530503</t>
  </si>
  <si>
    <t>Музыкальный звукорежиссер. Преподаватель</t>
  </si>
  <si>
    <t>070208</t>
  </si>
  <si>
    <t>Звукорежиссура театрализованных представлений и праздников</t>
  </si>
  <si>
    <t>070703</t>
  </si>
  <si>
    <t>Звукорежиссура культурно-массовых представлений и концертных программ</t>
  </si>
  <si>
    <t>510501</t>
  </si>
  <si>
    <t>Звукорежиссер</t>
  </si>
  <si>
    <t>071105</t>
  </si>
  <si>
    <t>Кинооператорство</t>
  </si>
  <si>
    <t>070901</t>
  </si>
  <si>
    <t>550503</t>
  </si>
  <si>
    <t>Кинооператор. Педагог
Телеоператор. Педагог</t>
  </si>
  <si>
    <t>Живопись</t>
  </si>
  <si>
    <t>071001</t>
  </si>
  <si>
    <t>540502</t>
  </si>
  <si>
    <t>Художник-живописец (станковая живопись)
Художник-живописец (монументальная живопись)
Художник-живописец (театрально-декорационная живопись)
Художник-живописец (церковно-историческая живопись)
Художник-реставратор (станковая масляная живопись)
Художник-реставратор (темперная живопись)
Художник-реставратор (монументально-декоративная живопись)
Художник кино и телевидения
Художник комбинированных съемок
Художник кино и телевидения по костюму</t>
  </si>
  <si>
    <t>070902</t>
  </si>
  <si>
    <t>Графика</t>
  </si>
  <si>
    <t>071002</t>
  </si>
  <si>
    <t>540503</t>
  </si>
  <si>
    <t>Художник-график (станковая графика)
Художник-график (искусство книги)
Художник-график (искусство графики и плаката)
Художник-график (оформление печатной продукции)
Художник анимации и компьютерной графики
Художник мультипликационного фильма</t>
  </si>
  <si>
    <t>070903</t>
  </si>
  <si>
    <t>Скульптура</t>
  </si>
  <si>
    <t>071003</t>
  </si>
  <si>
    <t>540504</t>
  </si>
  <si>
    <t>Художник-скульптор
Художник-скульптор (медальерное искусство)
Художник-скульптор (реставрация скульптуры)</t>
  </si>
  <si>
    <t>070904</t>
  </si>
  <si>
    <t>Монументально-декоративное искусство</t>
  </si>
  <si>
    <t>071004</t>
  </si>
  <si>
    <t>540501</t>
  </si>
  <si>
    <t>Художник монументально-декоративного искусства (живопись)
Художник монументально-декоративного искусства (скульптура)
Художник-проектировщик интерьера</t>
  </si>
  <si>
    <t>071005</t>
  </si>
  <si>
    <t xml:space="preserve">Живопись и изящные искусства </t>
  </si>
  <si>
    <t>540505</t>
  </si>
  <si>
    <t>Живопись и изящные искусства</t>
  </si>
  <si>
    <t>Литературное творчество</t>
  </si>
  <si>
    <t>520504</t>
  </si>
  <si>
    <t>Литературный работник
Литературный работник. Переводчик художественной литературы</t>
  </si>
  <si>
    <t>070107</t>
  </si>
  <si>
    <t>Композиция</t>
  </si>
  <si>
    <t>072801</t>
  </si>
  <si>
    <t>530506</t>
  </si>
  <si>
    <t>Композитор. Преподаватель</t>
  </si>
  <si>
    <t>Музыковедение</t>
  </si>
  <si>
    <t>072901</t>
  </si>
  <si>
    <t>530505</t>
  </si>
  <si>
    <t>Музыковед. Преподаватель</t>
  </si>
  <si>
    <t>Инструментальное исполнительство (по видам инструментов: фортепиано, орган; оркестровые струнные инструменты; оркестровые духовые и ударные инструменты; оркестровые народные  инструменты)</t>
  </si>
  <si>
    <t>073201</t>
  </si>
  <si>
    <t>Искусство концертного исполнительства</t>
  </si>
  <si>
    <t>530501</t>
  </si>
  <si>
    <t>Концертный исполнитель. Преподаватель</t>
  </si>
  <si>
    <t xml:space="preserve">Дирижирование (по видам исполнительских коллективов: дирижирование оперно-симфоническим оркестром; дирижирование академическим хором) </t>
  </si>
  <si>
    <t>073301</t>
  </si>
  <si>
    <t>Художественное руководство симфоническим оркестром и академическим хором</t>
  </si>
  <si>
    <t>530502</t>
  </si>
  <si>
    <t>Дирижер оперно-симфонического оркестра. Преподаватель
Дирижер академического хора. Преподаватель</t>
  </si>
  <si>
    <t>Дирижирование (по видам    исполнительских коллективов: дирижирование военно-духовым оркестром)</t>
  </si>
  <si>
    <t>073507</t>
  </si>
  <si>
    <t xml:space="preserve">Дирижирование военным духовым оркестром </t>
  </si>
  <si>
    <t>530507</t>
  </si>
  <si>
    <t>Дирижирование военным духовым оркестром</t>
  </si>
  <si>
    <t>Дирижер военного духового оркестра</t>
  </si>
  <si>
    <t>071106</t>
  </si>
  <si>
    <t>Киноведение</t>
  </si>
  <si>
    <t>074201</t>
  </si>
  <si>
    <t>550505</t>
  </si>
  <si>
    <t>Киновед</t>
  </si>
  <si>
    <t>071103</t>
  </si>
  <si>
    <t>Продюсерство кино и телевидения</t>
  </si>
  <si>
    <t>074301</t>
  </si>
  <si>
    <t>Продюсерство</t>
  </si>
  <si>
    <t>550504</t>
  </si>
  <si>
    <t>Продюсер кино и телевидения
Линейный продюсер
Продюсер телевизионных и радиопрограмм
Продюсер мультимедиа
Продюсер исполнительских искусств</t>
  </si>
  <si>
    <t xml:space="preserve">Театроведение </t>
  </si>
  <si>
    <t>Экономическая безопасность</t>
  </si>
  <si>
    <t>380501</t>
  </si>
  <si>
    <t>Экономист</t>
  </si>
  <si>
    <t xml:space="preserve">Финансы и кредит </t>
  </si>
  <si>
    <t>080225</t>
  </si>
  <si>
    <t>Тыловое обеспечение</t>
  </si>
  <si>
    <t>560501</t>
  </si>
  <si>
    <t>Проектирование, сооружение и эксплуатация газонефтепроводов и газонефтехранилищ</t>
  </si>
  <si>
    <t>090101</t>
  </si>
  <si>
    <t>Криптография</t>
  </si>
  <si>
    <t>100506</t>
  </si>
  <si>
    <t>090107</t>
  </si>
  <si>
    <t>Противодействие техническим разведкам</t>
  </si>
  <si>
    <t>090201</t>
  </si>
  <si>
    <t>100507</t>
  </si>
  <si>
    <t>100501</t>
  </si>
  <si>
    <t>Специалист по защите информации</t>
  </si>
  <si>
    <t>100502</t>
  </si>
  <si>
    <t>Информационная безопасность автоматизированных систем</t>
  </si>
  <si>
    <t>100503</t>
  </si>
  <si>
    <t>090915</t>
  </si>
  <si>
    <t>Безопасность информационных технологий в правоохранительной сфере</t>
  </si>
  <si>
    <t>100505</t>
  </si>
  <si>
    <t>111201</t>
  </si>
  <si>
    <t>Ветеринария</t>
  </si>
  <si>
    <t>111801</t>
  </si>
  <si>
    <t>360501</t>
  </si>
  <si>
    <t>Ветеринарный врач</t>
  </si>
  <si>
    <t>120101</t>
  </si>
  <si>
    <t>Прикладная геодезия</t>
  </si>
  <si>
    <t>210501</t>
  </si>
  <si>
    <t>Инженер-геодезист</t>
  </si>
  <si>
    <t>Геологическая съемка, поиски и разведка месторождений полезных ископаемых</t>
  </si>
  <si>
    <t>130101</t>
  </si>
  <si>
    <t>Прикладная геология</t>
  </si>
  <si>
    <t>210502</t>
  </si>
  <si>
    <t>Горный инженер-геолог</t>
  </si>
  <si>
    <t>Поиски и разведка подземных вод и инженерно-геологические изыскания</t>
  </si>
  <si>
    <t>130304</t>
  </si>
  <si>
    <t>Геология нефти и газа</t>
  </si>
  <si>
    <t>130306</t>
  </si>
  <si>
    <t>Прикладная геохимия, петрология, минералогия</t>
  </si>
  <si>
    <t>130201</t>
  </si>
  <si>
    <t>Геофизические методы поисков и разведки месторождений полезных ископаемых</t>
  </si>
  <si>
    <t>130102</t>
  </si>
  <si>
    <t>Технологии геологической разведки</t>
  </si>
  <si>
    <t>210503</t>
  </si>
  <si>
    <t>Технология геологической разведки</t>
  </si>
  <si>
    <t>Горный инженер-геофизик
Горный инженер-буровик</t>
  </si>
  <si>
    <t>130202</t>
  </si>
  <si>
    <t>Геофизические методы исследования скважин</t>
  </si>
  <si>
    <t>130203</t>
  </si>
  <si>
    <t>Технология и техника разведки месторождений полезных ископаемых</t>
  </si>
  <si>
    <t>Горные машины и оборудование</t>
  </si>
  <si>
    <t>130400</t>
  </si>
  <si>
    <t>Горное дело</t>
  </si>
  <si>
    <t>210504</t>
  </si>
  <si>
    <t>Горный инженер (специалист)</t>
  </si>
  <si>
    <t>Маркшейдерское дело</t>
  </si>
  <si>
    <t>Открытые горные работы</t>
  </si>
  <si>
    <t>130404</t>
  </si>
  <si>
    <t>Подземная разработка месторождений полезных ископаемых</t>
  </si>
  <si>
    <t>130405</t>
  </si>
  <si>
    <t>Обогащение полезных ископаемых</t>
  </si>
  <si>
    <t>130406</t>
  </si>
  <si>
    <t>Шахтное и подземное строительство</t>
  </si>
  <si>
    <t>130408</t>
  </si>
  <si>
    <t>Взрывное дело</t>
  </si>
  <si>
    <t>Физические процессы горного или нефтегазового производ-ства</t>
  </si>
  <si>
    <t>131201</t>
  </si>
  <si>
    <t>Физические процессы горного или нефтегазового производства</t>
  </si>
  <si>
    <t>210505</t>
  </si>
  <si>
    <t>Физические процессы горного и нефтегазового производства</t>
  </si>
  <si>
    <t>140107</t>
  </si>
  <si>
    <t>Тепло- и электрообеспечение специальных технических систем и объектов</t>
  </si>
  <si>
    <t xml:space="preserve">Электромеханика </t>
  </si>
  <si>
    <t>Специальные электромеханические системы</t>
  </si>
  <si>
    <t>130502</t>
  </si>
  <si>
    <t>140801</t>
  </si>
  <si>
    <t xml:space="preserve">Холодильная, криогенная техника и кондиционирование </t>
  </si>
  <si>
    <t>141108</t>
  </si>
  <si>
    <t>Специальные системы жизнеобеспечения</t>
  </si>
  <si>
    <t>Инженер по эксплуатации специальных систем жизнеобеспечения</t>
  </si>
  <si>
    <t>141401</t>
  </si>
  <si>
    <t>Ядерные реакторы и материалы</t>
  </si>
  <si>
    <t>Инженер-физик</t>
  </si>
  <si>
    <t>141403</t>
  </si>
  <si>
    <t>Атомные станции: проектирование, эксплуатация и инжиниринг</t>
  </si>
  <si>
    <t>141405</t>
  </si>
  <si>
    <t>Технологии разделения изотопов и ядерное топливо</t>
  </si>
  <si>
    <t xml:space="preserve">Материаловедение и технология новых материалов </t>
  </si>
  <si>
    <t>Технологии веществ и материалов в вооружении и военной технике</t>
  </si>
  <si>
    <t>170504</t>
  </si>
  <si>
    <t>151701</t>
  </si>
  <si>
    <t>Проектирование технологических машин и комплексов</t>
  </si>
  <si>
    <t>Инженер</t>
  </si>
  <si>
    <t>240507</t>
  </si>
  <si>
    <t>Проектирование, производство и эксплуатация ракет и ракетно-космических комплексов</t>
  </si>
  <si>
    <t>Проектирование авиационных и ракетных двигателей</t>
  </si>
  <si>
    <t>161002</t>
  </si>
  <si>
    <t>Летная эксплуатация и применение авиационных комплексов</t>
  </si>
  <si>
    <t>250504</t>
  </si>
  <si>
    <t>Инженер по летной эксплуатации летательных аппаратов</t>
  </si>
  <si>
    <t>161101</t>
  </si>
  <si>
    <t>240506</t>
  </si>
  <si>
    <t>160601</t>
  </si>
  <si>
    <t>Прицельно-навигационные системы летательных аппаратов</t>
  </si>
  <si>
    <t>161400</t>
  </si>
  <si>
    <t>Интегрированные системы летательных аппаратов</t>
  </si>
  <si>
    <t>240505</t>
  </si>
  <si>
    <t>160602</t>
  </si>
  <si>
    <t>Автоматизированные системы управления боевыми авиационными комплексами</t>
  </si>
  <si>
    <t>160603</t>
  </si>
  <si>
    <t>Системы приводов летательных аппаратов</t>
  </si>
  <si>
    <t>160604</t>
  </si>
  <si>
    <t>Робототехнические системы авиационного вооружения</t>
  </si>
  <si>
    <t>161702</t>
  </si>
  <si>
    <t>Навигационно-баллистическое обеспечение применения космической техники</t>
  </si>
  <si>
    <t>Инженер-баллистик</t>
  </si>
  <si>
    <t>162001</t>
  </si>
  <si>
    <t>250505</t>
  </si>
  <si>
    <t>160905</t>
  </si>
  <si>
    <t>Техническая эксплуатация транспортного радиооборудования</t>
  </si>
  <si>
    <t>162107</t>
  </si>
  <si>
    <t>250503</t>
  </si>
  <si>
    <t>160906</t>
  </si>
  <si>
    <t>Испытание летательных аппаратов</t>
  </si>
  <si>
    <t>162110</t>
  </si>
  <si>
    <t>240503</t>
  </si>
  <si>
    <t>162301</t>
  </si>
  <si>
    <t>Техническая эксплуатация и восстановление боевых летательных аппаратов и двигателей</t>
  </si>
  <si>
    <t>250501</t>
  </si>
  <si>
    <t>Инженер по эксплуатации летательных аппаратов</t>
  </si>
  <si>
    <t>162501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</si>
  <si>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</si>
  <si>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250502</t>
  </si>
  <si>
    <t>Инженер по эксплуатации электросистем и электронной автоматики летательных аппаратов</t>
  </si>
  <si>
    <t>170101</t>
  </si>
  <si>
    <t>Испытание и эксплуатация техники (по областям и видам)</t>
  </si>
  <si>
    <t>170100</t>
  </si>
  <si>
    <t>Боеприпасы и взрыватели</t>
  </si>
  <si>
    <t>170501</t>
  </si>
  <si>
    <t>170105</t>
  </si>
  <si>
    <t>Взрыватели и системы управления средствами поражения</t>
  </si>
  <si>
    <t>170103</t>
  </si>
  <si>
    <t>Средства поражения и боеприпасы</t>
  </si>
  <si>
    <t>170104</t>
  </si>
  <si>
    <t>Высокоэнергетические устройства автоматических систем</t>
  </si>
  <si>
    <t>170102</t>
  </si>
  <si>
    <t>Стрелково-пушечное, артиллерийское и ракетное оружие</t>
  </si>
  <si>
    <t>170400</t>
  </si>
  <si>
    <t>170502</t>
  </si>
  <si>
    <t>180112</t>
  </si>
  <si>
    <t>Строительство, ремонт и поисково-спасательное обеспечение надводных кораблей и подводных лодок</t>
  </si>
  <si>
    <t>Судовождение</t>
  </si>
  <si>
    <t>180403</t>
  </si>
  <si>
    <t>Инженер-судоводитель</t>
  </si>
  <si>
    <t>Эксплуатация судовых энергетических установок</t>
  </si>
  <si>
    <t>180405</t>
  </si>
  <si>
    <t>260506</t>
  </si>
  <si>
    <t>Инженер-механик</t>
  </si>
  <si>
    <t>180404</t>
  </si>
  <si>
    <t>Эксплуатация судового электрооборудования и средств автоматики</t>
  </si>
  <si>
    <t>180407</t>
  </si>
  <si>
    <t>260507</t>
  </si>
  <si>
    <t>Инженер-электромеханик</t>
  </si>
  <si>
    <t>180801</t>
  </si>
  <si>
    <t>Применение и эксплуатация технических систем надводных кораблей и подводных лодок</t>
  </si>
  <si>
    <t xml:space="preserve">Автомобили и автомобильное хозяйство </t>
  </si>
  <si>
    <t>190109</t>
  </si>
  <si>
    <t>Наземные транспортно-технологические средства</t>
  </si>
  <si>
    <t>230501</t>
  </si>
  <si>
    <t>190110</t>
  </si>
  <si>
    <t xml:space="preserve">Транспортные средства специального назначения </t>
  </si>
  <si>
    <t>230502</t>
  </si>
  <si>
    <t>Транспортные средства специального назначения</t>
  </si>
  <si>
    <t>Локомотивы</t>
  </si>
  <si>
    <t>190300</t>
  </si>
  <si>
    <t>Подвижной состав железных дорог</t>
  </si>
  <si>
    <t>230503</t>
  </si>
  <si>
    <t>Инженер путей сообщения</t>
  </si>
  <si>
    <t>Вагоны</t>
  </si>
  <si>
    <t>Электрический транспорт железных дорог</t>
  </si>
  <si>
    <t>Организация перевозок и управление на транспорте</t>
  </si>
  <si>
    <t>Эксплуатация железных дорог</t>
  </si>
  <si>
    <t>230504</t>
  </si>
  <si>
    <t>Электроснабжение железных дорог</t>
  </si>
  <si>
    <t>190901</t>
  </si>
  <si>
    <t>Системы обеспечения движения поездов</t>
  </si>
  <si>
    <t>230505</t>
  </si>
  <si>
    <t>Автоматика, телемеханика и связь на железнодорожном транспорте</t>
  </si>
  <si>
    <t>Применение и эксплуатация средств и систем специального мониторинга</t>
  </si>
  <si>
    <t>110503</t>
  </si>
  <si>
    <t>Электронные и оптико-электронные приборы и системы специального назначения</t>
  </si>
  <si>
    <t>120501</t>
  </si>
  <si>
    <t>Радиоэлектронные системы и комплексы</t>
  </si>
  <si>
    <t>Специальные радиотехнические системы</t>
  </si>
  <si>
    <t>110502</t>
  </si>
  <si>
    <t>Специальные радиотехнические системы и комплексы</t>
  </si>
  <si>
    <t>Инженер специальных радиотехнических систем</t>
  </si>
  <si>
    <t>210701</t>
  </si>
  <si>
    <t>Инфокоммуникационные технологии и системы специальной связи</t>
  </si>
  <si>
    <t>110504</t>
  </si>
  <si>
    <t>Специальные организационно-технические системы</t>
  </si>
  <si>
    <t>270501</t>
  </si>
  <si>
    <t>Инженер-системотехник</t>
  </si>
  <si>
    <t>221701</t>
  </si>
  <si>
    <t>Метрологическое обеспечение вооружения и военной техники</t>
  </si>
  <si>
    <t>270502</t>
  </si>
  <si>
    <t>230106</t>
  </si>
  <si>
    <t>Применение и эксплуатация автоматизированных систем специального назначения</t>
  </si>
  <si>
    <t>090501</t>
  </si>
  <si>
    <t>Программное обеспечение вычислительной техники и автоматизированных систем</t>
  </si>
  <si>
    <t>240703</t>
  </si>
  <si>
    <t>Технология энергонасыщенных материалов и изделий</t>
  </si>
  <si>
    <t>240300</t>
  </si>
  <si>
    <t>Химическая технология энергонасыщенных материалов и изделий</t>
  </si>
  <si>
    <t>180501</t>
  </si>
  <si>
    <t>240701</t>
  </si>
  <si>
    <t>Химическая технология органических соединений азота</t>
  </si>
  <si>
    <t>240702</t>
  </si>
  <si>
    <t>Химическая технология полимерных композиций, порохов и твердых ракетных топлив</t>
  </si>
  <si>
    <t>240704</t>
  </si>
  <si>
    <t>Технология пиротехнических средств</t>
  </si>
  <si>
    <t>240706</t>
  </si>
  <si>
    <t>Автоматизированное производство химических предприятий</t>
  </si>
  <si>
    <t>240601</t>
  </si>
  <si>
    <t>Химическая технология материалов современной энергетики</t>
  </si>
  <si>
    <t>180502</t>
  </si>
  <si>
    <t>271101</t>
  </si>
  <si>
    <t>Строительство уникальных зданий и сооружений</t>
  </si>
  <si>
    <t>080501</t>
  </si>
  <si>
    <t>Инженер-строитель</t>
  </si>
  <si>
    <t xml:space="preserve">Мосты и транспортные тоннели </t>
  </si>
  <si>
    <t>271501</t>
  </si>
  <si>
    <t>Строительство железных дорог, мостов и транспортных тоннелей</t>
  </si>
  <si>
    <t>Строительство железных дорог, мостов и транспортных тоннелей</t>
  </si>
  <si>
    <t>270204</t>
  </si>
  <si>
    <t>Строительство железных дорог, путь и путевое хозяйство</t>
  </si>
  <si>
    <t>271502</t>
  </si>
  <si>
    <t>Строительство, эксплуатация, восстановление и техническое прикрытие автомобильных дорог, мостов и тоннелей</t>
  </si>
  <si>
    <t>Строительство, эксплуатация, восстановление и техническое прикрытие автомобильных дорог, мостов и тоннелей</t>
  </si>
  <si>
    <t>280705</t>
  </si>
  <si>
    <t>290101</t>
  </si>
  <si>
    <t>Пограничная деятельность</t>
  </si>
  <si>
    <t>570501</t>
  </si>
  <si>
    <t>290201</t>
  </si>
  <si>
    <t>Радиационная, химическая и биологическая защита</t>
  </si>
  <si>
    <t>560502</t>
  </si>
  <si>
    <t>Управление персоналом (Вооруженные Силы, другие войска, воинские формирования и приравненные к ним органы Российской Федерации)</t>
  </si>
  <si>
    <t>560504</t>
  </si>
  <si>
    <t>280303</t>
  </si>
  <si>
    <t>410306</t>
  </si>
  <si>
    <t>Публичная политика и социальные науки</t>
  </si>
  <si>
    <t>420304</t>
  </si>
  <si>
    <t>Телевидение</t>
  </si>
  <si>
    <t>420305</t>
  </si>
  <si>
    <t>Медиакоммуникации</t>
  </si>
  <si>
    <t>440305</t>
  </si>
  <si>
    <t>Педагогическое образование (с двумя профилями подготовки)</t>
  </si>
  <si>
    <t>460303</t>
  </si>
  <si>
    <t>Антропология и этнология</t>
  </si>
  <si>
    <t>520303</t>
  </si>
  <si>
    <t>Цирковое искусство</t>
  </si>
  <si>
    <t>010404</t>
  </si>
  <si>
    <t>020403</t>
  </si>
  <si>
    <t>100401</t>
  </si>
  <si>
    <t>190405</t>
  </si>
  <si>
    <t>Высокотехнологичные производства пищевых продуктов функционального и специализированного назначения</t>
  </si>
  <si>
    <t>220000</t>
  </si>
  <si>
    <t>ТЕХНОЛОГИИ МАТЕРИАЛОВ</t>
  </si>
  <si>
    <t>250404</t>
  </si>
  <si>
    <t>270407</t>
  </si>
  <si>
    <t>Наукоемкие технологии и экономика инноваций</t>
  </si>
  <si>
    <t>280403</t>
  </si>
  <si>
    <t>290404</t>
  </si>
  <si>
    <t>320401</t>
  </si>
  <si>
    <t>Общественное здравоохранение</t>
  </si>
  <si>
    <t>350603</t>
  </si>
  <si>
    <t>Рыбное хозяйство</t>
  </si>
  <si>
    <t>Исследователь. Преподаватель-исследователь</t>
  </si>
  <si>
    <t>350604</t>
  </si>
  <si>
    <t>Технологии, средства механизации и энергетическое оборудование в сельском, лесном и рыбном хозяйстве</t>
  </si>
  <si>
    <t>360601</t>
  </si>
  <si>
    <t>Ветеринария и зоотехния</t>
  </si>
  <si>
    <t>370601</t>
  </si>
  <si>
    <t>Психологические науки</t>
  </si>
  <si>
    <t>380601</t>
  </si>
  <si>
    <t>390601</t>
  </si>
  <si>
    <t>Социологические науки</t>
  </si>
  <si>
    <t>400601</t>
  </si>
  <si>
    <t>410601</t>
  </si>
  <si>
    <t>Политические науки и регионоведение</t>
  </si>
  <si>
    <t>420601</t>
  </si>
  <si>
    <t>Средства массовой информации и информационно-библиотечное дело</t>
  </si>
  <si>
    <t>440601</t>
  </si>
  <si>
    <t>Образование и педагогические науки</t>
  </si>
  <si>
    <t>450601</t>
  </si>
  <si>
    <t>Языкознание и литературоведение</t>
  </si>
  <si>
    <t>460601</t>
  </si>
  <si>
    <t>Исторические науки и археология</t>
  </si>
  <si>
    <t>470601</t>
  </si>
  <si>
    <t>Философия, этика и религиоведение</t>
  </si>
  <si>
    <t>480601</t>
  </si>
  <si>
    <t>490601</t>
  </si>
  <si>
    <t>500601</t>
  </si>
  <si>
    <t>510601</t>
  </si>
  <si>
    <t>510404</t>
  </si>
  <si>
    <t>510405</t>
  </si>
  <si>
    <t>520402</t>
  </si>
  <si>
    <t>520403</t>
  </si>
  <si>
    <t>530405</t>
  </si>
  <si>
    <t>Искусство</t>
  </si>
  <si>
    <t>540403</t>
  </si>
  <si>
    <t>100504</t>
  </si>
  <si>
    <t>Информационно-аналитические системы безопасности</t>
  </si>
  <si>
    <t>170503</t>
  </si>
  <si>
    <t>Проектирование, производство и испытание корабельного вооружения и информационно-управляющих систем</t>
  </si>
  <si>
    <t>Проектирование и постройка кораблей, судов и объектов океанотехники</t>
  </si>
  <si>
    <t>260502</t>
  </si>
  <si>
    <t>Проектирование, изготовление и ремонт энергетических установок и систем автоматизации кораблей и судов</t>
  </si>
  <si>
    <t>420401</t>
  </si>
  <si>
    <t>460403</t>
  </si>
  <si>
    <t>420404</t>
  </si>
  <si>
    <t>450404</t>
  </si>
  <si>
    <t>390403</t>
  </si>
  <si>
    <t>380409</t>
  </si>
  <si>
    <t>Государственный аудит</t>
  </si>
  <si>
    <t>380407</t>
  </si>
  <si>
    <t>420405</t>
  </si>
  <si>
    <t>270408</t>
  </si>
  <si>
    <t>Управление интеллектуальной собственностью</t>
  </si>
  <si>
    <t>КОД Справочника</t>
  </si>
  <si>
    <t>Код специальности2</t>
  </si>
  <si>
    <t>Наименование направление подготовки / специальности</t>
  </si>
  <si>
    <t>Квалификация</t>
  </si>
  <si>
    <t>Фундаментальные математика и механика</t>
  </si>
  <si>
    <t>Фундаментальная информатика и информационные технологии</t>
  </si>
  <si>
    <t>410302</t>
  </si>
  <si>
    <t>410402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</si>
</sst>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applyNumberFormat="1" applyFont="1"/>
    <xf numFmtId="0" fontId="2" fillId="0" borderId="0" xfId="0" applyFont="1"/>
    <xf numFmtId="0" fontId="2" fillId="0" borderId="0" xfId="0" applyNumberFormat="1" applyFont="1"/>
    <xf numFmtId="0" fontId="0" fillId="0" borderId="0" xfId="0" applyFill="1" applyProtection="1"/>
    <xf numFmtId="0" fontId="1" fillId="0" borderId="0" xfId="2"/>
    <xf numFmtId="0" fontId="1" fillId="0" borderId="0" xfId="2" applyNumberFormat="1"/>
    <xf numFmtId="0" fontId="1" fillId="0" borderId="0" xfId="2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7"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тПереходник" displayName="тПереходник" ref="A1:M1083" totalsRowShown="0">
  <tableColumns count="13">
    <tableColumn id="1" name="Код ОКСО"/>
    <tableColumn id="2" name="Наименование направления ОКСО"/>
    <tableColumn id="3" name="Код квалификации"/>
    <tableColumn id="10" name="Наименование квалификации ОКСО 2003" dataDxfId="6"/>
    <tableColumn id="4" name="Количество вхождений (ОКСО в ФГОС)"/>
    <tableColumn id="5" name="Код ФГОС 2009"/>
    <tableColumn id="6" name="Наименование направления ФГОС 2009"/>
    <tableColumn id="7" name="Код квалификации ФГОС 2009"/>
    <tableColumn id="13" name="Код квалификации ФГОС 2010" dataDxfId="5"/>
    <tableColumn id="12" name="Код ФГОС 2013" dataDxfId="4"/>
    <tableColumn id="11" name="Наименование направления ФГОС 2013"/>
    <tableColumn id="8" name="Код квалификации ФГОС 2013" dataDxfId="3"/>
    <tableColumn id="9" name="Наименование квалификации ФГОС 2013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спрФГОС2013" displayName="спрФГОС2013" ref="A1:E492" totalsRowShown="0">
  <autoFilter ref="A1:E492"/>
  <sortState ref="A2:E492">
    <sortCondition ref="B1:B492"/>
  </sortState>
  <tableColumns count="5">
    <tableColumn id="1" name="КОД Справочника" dataDxfId="1">
      <calculatedColumnFormula>B2&amp;"."&amp;D2</calculatedColumnFormula>
    </tableColumn>
    <tableColumn id="5" name="Код специальности2" dataDxfId="0"/>
    <tableColumn id="2" name="Наименование направление подготовки / специальности"/>
    <tableColumn id="4" name="Код квалификации"/>
    <tableColumn id="3" name="Квалификация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65536"/>
  <sheetViews>
    <sheetView topLeftCell="D1" zoomScale="85" zoomScaleNormal="85" workbookViewId="0">
      <selection activeCell="K905" sqref="K905"/>
    </sheetView>
  </sheetViews>
  <sheetFormatPr defaultRowHeight="15" zeroHeight="1" x14ac:dyDescent="0.25"/>
  <cols>
    <col min="1" max="1" width="15.140625" customWidth="1"/>
    <col min="2" max="2" width="47.85546875" customWidth="1"/>
    <col min="3" max="4" width="14.85546875" customWidth="1"/>
    <col min="5" max="5" width="15.7109375" customWidth="1"/>
    <col min="6" max="6" width="17.85546875" bestFit="1" customWidth="1"/>
    <col min="7" max="7" width="29.42578125" customWidth="1"/>
    <col min="8" max="9" width="14.5703125" customWidth="1"/>
    <col min="10" max="10" width="12.7109375" customWidth="1"/>
    <col min="11" max="11" width="40.5703125" customWidth="1"/>
    <col min="13" max="13" width="58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2" t="s">
        <v>12</v>
      </c>
    </row>
    <row r="2" spans="1:13" x14ac:dyDescent="0.25">
      <c r="A2" t="s">
        <v>13</v>
      </c>
      <c r="B2" t="s">
        <v>14</v>
      </c>
      <c r="C2">
        <v>62</v>
      </c>
      <c r="D2" t="s">
        <v>15</v>
      </c>
      <c r="E2">
        <v>1</v>
      </c>
      <c r="F2" t="s">
        <v>13</v>
      </c>
      <c r="G2" t="s">
        <v>14</v>
      </c>
      <c r="H2">
        <v>62</v>
      </c>
      <c r="I2" t="s">
        <v>15</v>
      </c>
      <c r="J2" s="2" t="s">
        <v>16</v>
      </c>
      <c r="K2" t="s">
        <v>14</v>
      </c>
      <c r="L2">
        <v>62</v>
      </c>
      <c r="M2" s="10" t="s">
        <v>17</v>
      </c>
    </row>
    <row r="3" spans="1:13" x14ac:dyDescent="0.25">
      <c r="A3" t="s">
        <v>18</v>
      </c>
      <c r="B3" t="s">
        <v>19</v>
      </c>
      <c r="C3">
        <v>62</v>
      </c>
      <c r="D3" t="s">
        <v>15</v>
      </c>
      <c r="E3">
        <v>2</v>
      </c>
      <c r="F3" t="s">
        <v>13</v>
      </c>
      <c r="G3" t="s">
        <v>14</v>
      </c>
      <c r="H3">
        <v>62</v>
      </c>
      <c r="I3" t="s">
        <v>15</v>
      </c>
      <c r="J3" s="2" t="s">
        <v>16</v>
      </c>
      <c r="K3" t="s">
        <v>14</v>
      </c>
      <c r="L3">
        <v>62</v>
      </c>
      <c r="M3" s="10" t="s">
        <v>17</v>
      </c>
    </row>
    <row r="4" spans="1:13" x14ac:dyDescent="0.25">
      <c r="A4" t="s">
        <v>20</v>
      </c>
      <c r="B4" t="s">
        <v>14</v>
      </c>
      <c r="C4">
        <v>65</v>
      </c>
      <c r="D4" t="s">
        <v>21</v>
      </c>
      <c r="E4">
        <v>2</v>
      </c>
      <c r="F4" t="s">
        <v>13</v>
      </c>
      <c r="G4" t="s">
        <v>14</v>
      </c>
      <c r="H4">
        <v>62</v>
      </c>
      <c r="I4" t="s">
        <v>15</v>
      </c>
      <c r="J4" s="2" t="s">
        <v>16</v>
      </c>
      <c r="K4" t="s">
        <v>14</v>
      </c>
      <c r="L4">
        <v>62</v>
      </c>
      <c r="M4" s="10" t="s">
        <v>17</v>
      </c>
    </row>
    <row r="5" spans="1:13" x14ac:dyDescent="0.25">
      <c r="A5" t="s">
        <v>18</v>
      </c>
      <c r="B5" t="s">
        <v>19</v>
      </c>
      <c r="C5">
        <v>62</v>
      </c>
      <c r="D5" t="s">
        <v>15</v>
      </c>
      <c r="E5">
        <v>2</v>
      </c>
      <c r="F5" t="s">
        <v>18</v>
      </c>
      <c r="G5" t="s">
        <v>22</v>
      </c>
      <c r="H5">
        <v>62</v>
      </c>
      <c r="I5" t="s">
        <v>15</v>
      </c>
      <c r="J5" s="2" t="s">
        <v>23</v>
      </c>
      <c r="K5" t="s">
        <v>24</v>
      </c>
      <c r="L5">
        <v>62</v>
      </c>
      <c r="M5" s="10" t="s">
        <v>17</v>
      </c>
    </row>
    <row r="6" spans="1:13" x14ac:dyDescent="0.25">
      <c r="A6" t="s">
        <v>25</v>
      </c>
      <c r="B6" t="s">
        <v>26</v>
      </c>
      <c r="C6">
        <v>62</v>
      </c>
      <c r="D6" t="s">
        <v>15</v>
      </c>
      <c r="E6">
        <v>1</v>
      </c>
      <c r="F6" t="s">
        <v>18</v>
      </c>
      <c r="G6" t="s">
        <v>22</v>
      </c>
      <c r="H6">
        <v>62</v>
      </c>
      <c r="I6" t="s">
        <v>15</v>
      </c>
      <c r="J6" s="2" t="s">
        <v>23</v>
      </c>
      <c r="K6" t="s">
        <v>24</v>
      </c>
      <c r="L6">
        <v>62</v>
      </c>
      <c r="M6" s="10" t="s">
        <v>17</v>
      </c>
    </row>
    <row r="7" spans="1:13" x14ac:dyDescent="0.25">
      <c r="A7" t="s">
        <v>27</v>
      </c>
      <c r="B7" t="s">
        <v>28</v>
      </c>
      <c r="C7">
        <v>62</v>
      </c>
      <c r="D7" t="s">
        <v>15</v>
      </c>
      <c r="E7">
        <v>1</v>
      </c>
      <c r="F7" t="s">
        <v>25</v>
      </c>
      <c r="G7" t="s">
        <v>29</v>
      </c>
      <c r="H7">
        <v>62</v>
      </c>
      <c r="I7" t="s">
        <v>15</v>
      </c>
      <c r="J7" s="2" t="s">
        <v>30</v>
      </c>
      <c r="K7" t="s">
        <v>31</v>
      </c>
      <c r="L7">
        <v>62</v>
      </c>
      <c r="M7" s="10" t="s">
        <v>17</v>
      </c>
    </row>
    <row r="8" spans="1:13" x14ac:dyDescent="0.25">
      <c r="A8" t="s">
        <v>32</v>
      </c>
      <c r="B8" t="s">
        <v>33</v>
      </c>
      <c r="C8">
        <v>62</v>
      </c>
      <c r="D8" t="s">
        <v>15</v>
      </c>
      <c r="E8">
        <v>1</v>
      </c>
      <c r="F8" t="s">
        <v>27</v>
      </c>
      <c r="G8" t="s">
        <v>34</v>
      </c>
      <c r="H8">
        <v>62</v>
      </c>
      <c r="I8" t="s">
        <v>15</v>
      </c>
      <c r="J8" s="2" t="s">
        <v>35</v>
      </c>
      <c r="K8" t="s">
        <v>33</v>
      </c>
      <c r="L8">
        <v>62</v>
      </c>
      <c r="M8" s="10" t="s">
        <v>17</v>
      </c>
    </row>
    <row r="9" spans="1:13" x14ac:dyDescent="0.25">
      <c r="A9" t="s">
        <v>36</v>
      </c>
      <c r="B9" t="s">
        <v>33</v>
      </c>
      <c r="C9">
        <v>65</v>
      </c>
      <c r="D9" t="s">
        <v>21</v>
      </c>
      <c r="E9">
        <v>1</v>
      </c>
      <c r="F9" t="s">
        <v>27</v>
      </c>
      <c r="G9" t="s">
        <v>34</v>
      </c>
      <c r="H9">
        <v>62</v>
      </c>
      <c r="I9" t="s">
        <v>15</v>
      </c>
      <c r="J9" s="2" t="s">
        <v>35</v>
      </c>
      <c r="K9" t="s">
        <v>33</v>
      </c>
      <c r="L9">
        <v>62</v>
      </c>
      <c r="M9" s="10" t="s">
        <v>17</v>
      </c>
    </row>
    <row r="10" spans="1:13" x14ac:dyDescent="0.25">
      <c r="A10" t="s">
        <v>37</v>
      </c>
      <c r="B10" t="s">
        <v>38</v>
      </c>
      <c r="C10">
        <v>65</v>
      </c>
      <c r="D10" t="s">
        <v>21</v>
      </c>
      <c r="E10">
        <v>4</v>
      </c>
      <c r="F10" t="s">
        <v>27</v>
      </c>
      <c r="G10" t="s">
        <v>34</v>
      </c>
      <c r="H10">
        <v>62</v>
      </c>
      <c r="I10" t="s">
        <v>15</v>
      </c>
      <c r="J10" s="2" t="s">
        <v>35</v>
      </c>
      <c r="K10" t="s">
        <v>33</v>
      </c>
      <c r="L10">
        <v>62</v>
      </c>
      <c r="M10" s="10" t="s">
        <v>17</v>
      </c>
    </row>
    <row r="11" spans="1:13" x14ac:dyDescent="0.25">
      <c r="A11" t="s">
        <v>39</v>
      </c>
      <c r="B11" t="s">
        <v>40</v>
      </c>
      <c r="C11">
        <v>65</v>
      </c>
      <c r="D11" t="s">
        <v>21</v>
      </c>
      <c r="E11">
        <v>1</v>
      </c>
      <c r="F11" t="s">
        <v>32</v>
      </c>
      <c r="G11" t="s">
        <v>41</v>
      </c>
      <c r="H11">
        <v>62</v>
      </c>
      <c r="I11" t="s">
        <v>15</v>
      </c>
      <c r="J11" s="2" t="s">
        <v>42</v>
      </c>
      <c r="K11" t="s">
        <v>40</v>
      </c>
      <c r="L11">
        <v>62</v>
      </c>
      <c r="M11" s="10" t="s">
        <v>17</v>
      </c>
    </row>
    <row r="12" spans="1:13" x14ac:dyDescent="0.25">
      <c r="A12" t="s">
        <v>43</v>
      </c>
      <c r="B12" t="s">
        <v>44</v>
      </c>
      <c r="C12">
        <v>62</v>
      </c>
      <c r="D12" t="s">
        <v>15</v>
      </c>
      <c r="E12">
        <v>1</v>
      </c>
      <c r="F12" t="s">
        <v>45</v>
      </c>
      <c r="G12" t="s">
        <v>46</v>
      </c>
      <c r="H12">
        <v>62</v>
      </c>
      <c r="I12" t="s">
        <v>15</v>
      </c>
      <c r="J12" s="2" t="s">
        <v>47</v>
      </c>
      <c r="K12" t="s">
        <v>48</v>
      </c>
      <c r="L12">
        <v>62</v>
      </c>
      <c r="M12" s="10" t="s">
        <v>17</v>
      </c>
    </row>
    <row r="13" spans="1:13" x14ac:dyDescent="0.25">
      <c r="A13" t="s">
        <v>49</v>
      </c>
      <c r="B13" t="s">
        <v>50</v>
      </c>
      <c r="C13">
        <v>65</v>
      </c>
      <c r="D13" t="s">
        <v>21</v>
      </c>
      <c r="E13">
        <v>2</v>
      </c>
      <c r="F13" t="s">
        <v>45</v>
      </c>
      <c r="G13" t="s">
        <v>46</v>
      </c>
      <c r="H13">
        <v>62</v>
      </c>
      <c r="I13" t="s">
        <v>15</v>
      </c>
      <c r="J13" s="2" t="s">
        <v>47</v>
      </c>
      <c r="K13" t="s">
        <v>48</v>
      </c>
      <c r="L13">
        <v>62</v>
      </c>
      <c r="M13" s="10" t="s">
        <v>17</v>
      </c>
    </row>
    <row r="14" spans="1:13" x14ac:dyDescent="0.25">
      <c r="A14" t="s">
        <v>51</v>
      </c>
      <c r="B14" t="s">
        <v>52</v>
      </c>
      <c r="C14">
        <v>62</v>
      </c>
      <c r="D14" t="s">
        <v>15</v>
      </c>
      <c r="E14">
        <v>1</v>
      </c>
      <c r="F14" t="s">
        <v>45</v>
      </c>
      <c r="G14" t="s">
        <v>46</v>
      </c>
      <c r="H14">
        <v>62</v>
      </c>
      <c r="I14" t="s">
        <v>15</v>
      </c>
      <c r="J14" s="2" t="s">
        <v>47</v>
      </c>
      <c r="K14" t="s">
        <v>48</v>
      </c>
      <c r="L14">
        <v>62</v>
      </c>
      <c r="M14" s="10" t="s">
        <v>17</v>
      </c>
    </row>
    <row r="15" spans="1:13" x14ac:dyDescent="0.25">
      <c r="A15" t="s">
        <v>53</v>
      </c>
      <c r="B15" t="s">
        <v>54</v>
      </c>
      <c r="C15">
        <v>62</v>
      </c>
      <c r="D15" t="s">
        <v>15</v>
      </c>
      <c r="E15">
        <v>1</v>
      </c>
      <c r="F15" t="s">
        <v>43</v>
      </c>
      <c r="G15" t="s">
        <v>55</v>
      </c>
      <c r="H15">
        <v>62</v>
      </c>
      <c r="I15" t="s">
        <v>15</v>
      </c>
      <c r="J15" s="2" t="s">
        <v>56</v>
      </c>
      <c r="K15" t="s">
        <v>54</v>
      </c>
      <c r="L15">
        <v>62</v>
      </c>
      <c r="M15" s="10" t="s">
        <v>17</v>
      </c>
    </row>
    <row r="16" spans="1:13" x14ac:dyDescent="0.25">
      <c r="A16" t="s">
        <v>57</v>
      </c>
      <c r="B16" t="s">
        <v>58</v>
      </c>
      <c r="C16">
        <v>62</v>
      </c>
      <c r="D16" t="s">
        <v>15</v>
      </c>
      <c r="E16">
        <v>1</v>
      </c>
      <c r="F16" t="s">
        <v>59</v>
      </c>
      <c r="G16" t="s">
        <v>58</v>
      </c>
      <c r="H16">
        <v>62</v>
      </c>
      <c r="I16" t="s">
        <v>15</v>
      </c>
      <c r="J16" s="2" t="s">
        <v>60</v>
      </c>
      <c r="K16" t="s">
        <v>61</v>
      </c>
      <c r="L16">
        <v>62</v>
      </c>
      <c r="M16" s="10" t="s">
        <v>17</v>
      </c>
    </row>
    <row r="17" spans="1:13" x14ac:dyDescent="0.25">
      <c r="A17" t="s">
        <v>62</v>
      </c>
      <c r="B17" t="s">
        <v>58</v>
      </c>
      <c r="C17">
        <v>65</v>
      </c>
      <c r="D17" t="s">
        <v>21</v>
      </c>
      <c r="E17">
        <v>1</v>
      </c>
      <c r="F17" t="s">
        <v>59</v>
      </c>
      <c r="G17" t="s">
        <v>58</v>
      </c>
      <c r="H17">
        <v>62</v>
      </c>
      <c r="I17" t="s">
        <v>15</v>
      </c>
      <c r="J17" s="2" t="s">
        <v>60</v>
      </c>
      <c r="K17" t="s">
        <v>61</v>
      </c>
      <c r="L17">
        <v>62</v>
      </c>
      <c r="M17" s="10" t="s">
        <v>17</v>
      </c>
    </row>
    <row r="18" spans="1:13" x14ac:dyDescent="0.25">
      <c r="A18" t="s">
        <v>63</v>
      </c>
      <c r="B18" t="s">
        <v>64</v>
      </c>
      <c r="C18">
        <v>65</v>
      </c>
      <c r="D18" t="s">
        <v>21</v>
      </c>
      <c r="E18">
        <v>1</v>
      </c>
      <c r="F18" t="s">
        <v>59</v>
      </c>
      <c r="G18" t="s">
        <v>58</v>
      </c>
      <c r="H18">
        <v>62</v>
      </c>
      <c r="I18" t="s">
        <v>15</v>
      </c>
      <c r="J18" s="2" t="s">
        <v>60</v>
      </c>
      <c r="K18" t="s">
        <v>61</v>
      </c>
      <c r="L18">
        <v>62</v>
      </c>
      <c r="M18" s="10" t="s">
        <v>17</v>
      </c>
    </row>
    <row r="19" spans="1:13" x14ac:dyDescent="0.25">
      <c r="A19" t="s">
        <v>65</v>
      </c>
      <c r="B19" t="s">
        <v>66</v>
      </c>
      <c r="C19">
        <v>65</v>
      </c>
      <c r="D19" t="s">
        <v>21</v>
      </c>
      <c r="E19">
        <v>1</v>
      </c>
      <c r="F19" t="s">
        <v>59</v>
      </c>
      <c r="G19" t="s">
        <v>58</v>
      </c>
      <c r="H19">
        <v>62</v>
      </c>
      <c r="I19" t="s">
        <v>15</v>
      </c>
      <c r="J19" s="2" t="s">
        <v>60</v>
      </c>
      <c r="K19" t="s">
        <v>61</v>
      </c>
      <c r="L19">
        <v>62</v>
      </c>
      <c r="M19" s="10" t="s">
        <v>17</v>
      </c>
    </row>
    <row r="20" spans="1:13" x14ac:dyDescent="0.25">
      <c r="A20" t="s">
        <v>67</v>
      </c>
      <c r="B20" t="s">
        <v>68</v>
      </c>
      <c r="C20">
        <v>65</v>
      </c>
      <c r="D20" t="s">
        <v>21</v>
      </c>
      <c r="E20">
        <v>1</v>
      </c>
      <c r="F20" t="s">
        <v>59</v>
      </c>
      <c r="G20" t="s">
        <v>58</v>
      </c>
      <c r="H20">
        <v>62</v>
      </c>
      <c r="I20" t="s">
        <v>15</v>
      </c>
      <c r="J20" s="2" t="s">
        <v>60</v>
      </c>
      <c r="K20" t="s">
        <v>61</v>
      </c>
      <c r="L20">
        <v>62</v>
      </c>
      <c r="M20" s="10" t="s">
        <v>17</v>
      </c>
    </row>
    <row r="21" spans="1:13" x14ac:dyDescent="0.25">
      <c r="A21" t="s">
        <v>69</v>
      </c>
      <c r="B21" t="s">
        <v>70</v>
      </c>
      <c r="C21">
        <v>65</v>
      </c>
      <c r="D21" t="s">
        <v>21</v>
      </c>
      <c r="E21">
        <v>1</v>
      </c>
      <c r="F21" t="s">
        <v>59</v>
      </c>
      <c r="G21" t="s">
        <v>58</v>
      </c>
      <c r="H21">
        <v>62</v>
      </c>
      <c r="I21" t="s">
        <v>15</v>
      </c>
      <c r="J21" s="2" t="s">
        <v>60</v>
      </c>
      <c r="K21" t="s">
        <v>61</v>
      </c>
      <c r="L21">
        <v>62</v>
      </c>
      <c r="M21" s="10" t="s">
        <v>17</v>
      </c>
    </row>
    <row r="22" spans="1:13" x14ac:dyDescent="0.25">
      <c r="A22" t="s">
        <v>71</v>
      </c>
      <c r="B22" t="s">
        <v>72</v>
      </c>
      <c r="C22">
        <v>65</v>
      </c>
      <c r="D22" t="s">
        <v>21</v>
      </c>
      <c r="E22">
        <v>1</v>
      </c>
      <c r="F22" t="s">
        <v>59</v>
      </c>
      <c r="G22" t="s">
        <v>58</v>
      </c>
      <c r="H22">
        <v>62</v>
      </c>
      <c r="I22" t="s">
        <v>15</v>
      </c>
      <c r="J22" s="2" t="s">
        <v>60</v>
      </c>
      <c r="K22" t="s">
        <v>61</v>
      </c>
      <c r="L22">
        <v>62</v>
      </c>
      <c r="M22" s="10" t="s">
        <v>17</v>
      </c>
    </row>
    <row r="23" spans="1:13" x14ac:dyDescent="0.25">
      <c r="A23" t="s">
        <v>73</v>
      </c>
      <c r="B23" t="s">
        <v>74</v>
      </c>
      <c r="C23">
        <v>65</v>
      </c>
      <c r="D23" t="s">
        <v>21</v>
      </c>
      <c r="E23">
        <v>1</v>
      </c>
      <c r="F23" t="s">
        <v>59</v>
      </c>
      <c r="G23" t="s">
        <v>58</v>
      </c>
      <c r="H23">
        <v>62</v>
      </c>
      <c r="I23" t="s">
        <v>15</v>
      </c>
      <c r="J23" s="2" t="s">
        <v>60</v>
      </c>
      <c r="K23" t="s">
        <v>61</v>
      </c>
      <c r="L23">
        <v>62</v>
      </c>
      <c r="M23" s="10" t="s">
        <v>17</v>
      </c>
    </row>
    <row r="24" spans="1:13" x14ac:dyDescent="0.25">
      <c r="A24" t="s">
        <v>75</v>
      </c>
      <c r="B24" t="s">
        <v>76</v>
      </c>
      <c r="C24">
        <v>65</v>
      </c>
      <c r="D24" t="s">
        <v>21</v>
      </c>
      <c r="E24">
        <v>1</v>
      </c>
      <c r="F24" t="s">
        <v>59</v>
      </c>
      <c r="G24" t="s">
        <v>58</v>
      </c>
      <c r="H24">
        <v>62</v>
      </c>
      <c r="I24" t="s">
        <v>15</v>
      </c>
      <c r="J24" s="2" t="s">
        <v>60</v>
      </c>
      <c r="K24" t="s">
        <v>61</v>
      </c>
      <c r="L24">
        <v>62</v>
      </c>
      <c r="M24" s="10" t="s">
        <v>17</v>
      </c>
    </row>
    <row r="25" spans="1:13" x14ac:dyDescent="0.25">
      <c r="A25" t="s">
        <v>45</v>
      </c>
      <c r="B25" t="s">
        <v>77</v>
      </c>
      <c r="C25">
        <v>62</v>
      </c>
      <c r="D25" t="s">
        <v>15</v>
      </c>
      <c r="E25">
        <v>1</v>
      </c>
      <c r="F25" t="s">
        <v>78</v>
      </c>
      <c r="G25" t="s">
        <v>77</v>
      </c>
      <c r="H25">
        <v>62</v>
      </c>
      <c r="I25" t="s">
        <v>15</v>
      </c>
      <c r="J25" s="2" t="s">
        <v>79</v>
      </c>
      <c r="K25" t="s">
        <v>80</v>
      </c>
      <c r="L25">
        <v>62</v>
      </c>
      <c r="M25" s="10" t="s">
        <v>17</v>
      </c>
    </row>
    <row r="26" spans="1:13" x14ac:dyDescent="0.25">
      <c r="A26" t="s">
        <v>81</v>
      </c>
      <c r="B26" t="s">
        <v>82</v>
      </c>
      <c r="C26">
        <v>65</v>
      </c>
      <c r="D26" t="s">
        <v>21</v>
      </c>
      <c r="E26">
        <v>1</v>
      </c>
      <c r="F26" t="s">
        <v>78</v>
      </c>
      <c r="G26" t="s">
        <v>77</v>
      </c>
      <c r="H26">
        <v>62</v>
      </c>
      <c r="I26" t="s">
        <v>15</v>
      </c>
      <c r="J26" s="2" t="s">
        <v>79</v>
      </c>
      <c r="K26" t="s">
        <v>80</v>
      </c>
      <c r="L26">
        <v>62</v>
      </c>
      <c r="M26" s="10" t="s">
        <v>17</v>
      </c>
    </row>
    <row r="27" spans="1:13" x14ac:dyDescent="0.25">
      <c r="A27" t="s">
        <v>83</v>
      </c>
      <c r="B27" t="s">
        <v>84</v>
      </c>
      <c r="C27">
        <v>65</v>
      </c>
      <c r="D27" t="s">
        <v>21</v>
      </c>
      <c r="E27">
        <v>1</v>
      </c>
      <c r="F27" t="s">
        <v>78</v>
      </c>
      <c r="G27" t="s">
        <v>77</v>
      </c>
      <c r="H27">
        <v>62</v>
      </c>
      <c r="I27" t="s">
        <v>15</v>
      </c>
      <c r="J27" s="2" t="s">
        <v>79</v>
      </c>
      <c r="K27" t="s">
        <v>80</v>
      </c>
      <c r="L27">
        <v>62</v>
      </c>
      <c r="M27" s="10" t="s">
        <v>17</v>
      </c>
    </row>
    <row r="28" spans="1:13" x14ac:dyDescent="0.25">
      <c r="A28" t="s">
        <v>85</v>
      </c>
      <c r="B28" t="s">
        <v>86</v>
      </c>
      <c r="C28">
        <v>65</v>
      </c>
      <c r="D28" t="s">
        <v>21</v>
      </c>
      <c r="E28">
        <v>1</v>
      </c>
      <c r="F28" t="s">
        <v>78</v>
      </c>
      <c r="G28" t="s">
        <v>77</v>
      </c>
      <c r="H28">
        <v>62</v>
      </c>
      <c r="I28" t="s">
        <v>15</v>
      </c>
      <c r="J28" s="2" t="s">
        <v>79</v>
      </c>
      <c r="K28" t="s">
        <v>80</v>
      </c>
      <c r="L28">
        <v>62</v>
      </c>
      <c r="M28" s="10" t="s">
        <v>17</v>
      </c>
    </row>
    <row r="29" spans="1:13" ht="30" x14ac:dyDescent="0.25">
      <c r="A29" t="s">
        <v>87</v>
      </c>
      <c r="B29" t="s">
        <v>88</v>
      </c>
      <c r="C29">
        <v>62</v>
      </c>
      <c r="D29" t="s">
        <v>15</v>
      </c>
      <c r="E29">
        <v>1</v>
      </c>
      <c r="F29" t="s">
        <v>87</v>
      </c>
      <c r="G29" t="s">
        <v>88</v>
      </c>
      <c r="H29">
        <v>62</v>
      </c>
      <c r="I29" t="s">
        <v>15</v>
      </c>
      <c r="J29" s="2" t="s">
        <v>89</v>
      </c>
      <c r="K29" t="s">
        <v>90</v>
      </c>
      <c r="L29">
        <v>62</v>
      </c>
      <c r="M29" s="10" t="s">
        <v>91</v>
      </c>
    </row>
    <row r="30" spans="1:13" x14ac:dyDescent="0.25">
      <c r="A30" t="s">
        <v>92</v>
      </c>
      <c r="B30" t="s">
        <v>93</v>
      </c>
      <c r="C30">
        <v>62</v>
      </c>
      <c r="D30" t="s">
        <v>15</v>
      </c>
      <c r="E30">
        <v>1</v>
      </c>
      <c r="F30" t="s">
        <v>94</v>
      </c>
      <c r="G30" t="s">
        <v>95</v>
      </c>
      <c r="H30">
        <v>62</v>
      </c>
      <c r="I30" t="s">
        <v>15</v>
      </c>
      <c r="J30" s="2" t="s">
        <v>96</v>
      </c>
      <c r="K30" t="s">
        <v>93</v>
      </c>
      <c r="L30">
        <v>62</v>
      </c>
      <c r="M30" s="10" t="s">
        <v>17</v>
      </c>
    </row>
    <row r="31" spans="1:13" x14ac:dyDescent="0.25">
      <c r="A31" t="s">
        <v>97</v>
      </c>
      <c r="B31" t="s">
        <v>98</v>
      </c>
      <c r="C31">
        <v>62</v>
      </c>
      <c r="D31" t="s">
        <v>15</v>
      </c>
      <c r="E31">
        <v>1</v>
      </c>
      <c r="F31" t="s">
        <v>99</v>
      </c>
      <c r="G31" t="s">
        <v>100</v>
      </c>
      <c r="H31">
        <v>62</v>
      </c>
      <c r="I31" t="s">
        <v>15</v>
      </c>
      <c r="J31" s="2" t="s">
        <v>101</v>
      </c>
      <c r="K31" t="s">
        <v>98</v>
      </c>
      <c r="L31">
        <v>62</v>
      </c>
      <c r="M31" s="10" t="s">
        <v>17</v>
      </c>
    </row>
    <row r="32" spans="1:13" x14ac:dyDescent="0.25">
      <c r="A32" t="s">
        <v>102</v>
      </c>
      <c r="B32" t="s">
        <v>100</v>
      </c>
      <c r="C32">
        <v>65</v>
      </c>
      <c r="D32" t="s">
        <v>21</v>
      </c>
      <c r="E32">
        <v>1</v>
      </c>
      <c r="F32" t="s">
        <v>99</v>
      </c>
      <c r="G32" t="s">
        <v>100</v>
      </c>
      <c r="H32">
        <v>62</v>
      </c>
      <c r="I32" t="s">
        <v>15</v>
      </c>
      <c r="J32" s="2" t="s">
        <v>101</v>
      </c>
      <c r="K32" t="s">
        <v>98</v>
      </c>
      <c r="L32">
        <v>62</v>
      </c>
      <c r="M32" s="10" t="s">
        <v>17</v>
      </c>
    </row>
    <row r="33" spans="1:13" x14ac:dyDescent="0.25">
      <c r="A33" t="s">
        <v>103</v>
      </c>
      <c r="B33" t="s">
        <v>104</v>
      </c>
      <c r="C33">
        <v>65</v>
      </c>
      <c r="D33" t="s">
        <v>21</v>
      </c>
      <c r="E33">
        <v>1</v>
      </c>
      <c r="F33" t="s">
        <v>99</v>
      </c>
      <c r="G33" t="s">
        <v>100</v>
      </c>
      <c r="H33">
        <v>62</v>
      </c>
      <c r="I33" t="s">
        <v>15</v>
      </c>
      <c r="J33" s="2" t="s">
        <v>101</v>
      </c>
      <c r="K33" t="s">
        <v>98</v>
      </c>
      <c r="L33">
        <v>62</v>
      </c>
      <c r="M33" s="10" t="s">
        <v>17</v>
      </c>
    </row>
    <row r="34" spans="1:13" x14ac:dyDescent="0.25">
      <c r="A34" t="s">
        <v>105</v>
      </c>
      <c r="B34" t="s">
        <v>106</v>
      </c>
      <c r="C34">
        <v>65</v>
      </c>
      <c r="D34" t="s">
        <v>21</v>
      </c>
      <c r="E34">
        <v>1</v>
      </c>
      <c r="F34" t="s">
        <v>99</v>
      </c>
      <c r="G34" t="s">
        <v>100</v>
      </c>
      <c r="H34">
        <v>62</v>
      </c>
      <c r="I34" t="s">
        <v>15</v>
      </c>
      <c r="J34" s="2" t="s">
        <v>101</v>
      </c>
      <c r="K34" t="s">
        <v>98</v>
      </c>
      <c r="L34">
        <v>62</v>
      </c>
      <c r="M34" s="10" t="s">
        <v>17</v>
      </c>
    </row>
    <row r="35" spans="1:13" x14ac:dyDescent="0.25">
      <c r="A35" t="s">
        <v>107</v>
      </c>
      <c r="B35" t="s">
        <v>108</v>
      </c>
      <c r="C35">
        <v>65</v>
      </c>
      <c r="D35" t="s">
        <v>21</v>
      </c>
      <c r="E35">
        <v>1</v>
      </c>
      <c r="F35" t="s">
        <v>99</v>
      </c>
      <c r="G35" t="s">
        <v>100</v>
      </c>
      <c r="H35">
        <v>62</v>
      </c>
      <c r="I35" t="s">
        <v>15</v>
      </c>
      <c r="J35" s="2" t="s">
        <v>101</v>
      </c>
      <c r="K35" t="s">
        <v>98</v>
      </c>
      <c r="L35">
        <v>62</v>
      </c>
      <c r="M35" s="10" t="s">
        <v>17</v>
      </c>
    </row>
    <row r="36" spans="1:13" x14ac:dyDescent="0.25">
      <c r="A36" t="s">
        <v>109</v>
      </c>
      <c r="B36" t="s">
        <v>110</v>
      </c>
      <c r="C36">
        <v>65</v>
      </c>
      <c r="D36" t="s">
        <v>21</v>
      </c>
      <c r="E36">
        <v>1</v>
      </c>
      <c r="F36" t="s">
        <v>99</v>
      </c>
      <c r="G36" t="s">
        <v>100</v>
      </c>
      <c r="H36">
        <v>62</v>
      </c>
      <c r="I36" t="s">
        <v>15</v>
      </c>
      <c r="J36" s="2" t="s">
        <v>101</v>
      </c>
      <c r="K36" t="s">
        <v>98</v>
      </c>
      <c r="L36">
        <v>62</v>
      </c>
      <c r="M36" s="10" t="s">
        <v>17</v>
      </c>
    </row>
    <row r="37" spans="1:13" x14ac:dyDescent="0.25">
      <c r="A37" t="s">
        <v>111</v>
      </c>
      <c r="B37" t="s">
        <v>112</v>
      </c>
      <c r="C37">
        <v>65</v>
      </c>
      <c r="D37" t="s">
        <v>21</v>
      </c>
      <c r="E37">
        <v>1</v>
      </c>
      <c r="F37" t="s">
        <v>99</v>
      </c>
      <c r="G37" t="s">
        <v>100</v>
      </c>
      <c r="H37">
        <v>62</v>
      </c>
      <c r="I37" t="s">
        <v>15</v>
      </c>
      <c r="J37" s="2" t="s">
        <v>101</v>
      </c>
      <c r="K37" t="s">
        <v>98</v>
      </c>
      <c r="L37">
        <v>62</v>
      </c>
      <c r="M37" s="10" t="s">
        <v>17</v>
      </c>
    </row>
    <row r="38" spans="1:13" x14ac:dyDescent="0.25">
      <c r="A38" t="s">
        <v>113</v>
      </c>
      <c r="B38" t="s">
        <v>114</v>
      </c>
      <c r="C38">
        <v>65</v>
      </c>
      <c r="D38" t="s">
        <v>21</v>
      </c>
      <c r="E38">
        <v>1</v>
      </c>
      <c r="F38" t="s">
        <v>99</v>
      </c>
      <c r="G38" t="s">
        <v>100</v>
      </c>
      <c r="H38">
        <v>62</v>
      </c>
      <c r="I38" t="s">
        <v>15</v>
      </c>
      <c r="J38" s="2" t="s">
        <v>101</v>
      </c>
      <c r="K38" t="s">
        <v>98</v>
      </c>
      <c r="L38">
        <v>62</v>
      </c>
      <c r="M38" s="10" t="s">
        <v>17</v>
      </c>
    </row>
    <row r="39" spans="1:13" x14ac:dyDescent="0.25">
      <c r="A39" t="s">
        <v>115</v>
      </c>
      <c r="B39" t="s">
        <v>116</v>
      </c>
      <c r="C39">
        <v>65</v>
      </c>
      <c r="D39" t="s">
        <v>21</v>
      </c>
      <c r="E39">
        <v>1</v>
      </c>
      <c r="F39" t="s">
        <v>99</v>
      </c>
      <c r="G39" t="s">
        <v>100</v>
      </c>
      <c r="H39">
        <v>62</v>
      </c>
      <c r="I39" t="s">
        <v>15</v>
      </c>
      <c r="J39" s="2" t="s">
        <v>101</v>
      </c>
      <c r="K39" t="s">
        <v>98</v>
      </c>
      <c r="L39">
        <v>62</v>
      </c>
      <c r="M39" s="10" t="s">
        <v>17</v>
      </c>
    </row>
    <row r="40" spans="1:13" x14ac:dyDescent="0.25">
      <c r="A40" t="s">
        <v>117</v>
      </c>
      <c r="B40" t="s">
        <v>118</v>
      </c>
      <c r="C40">
        <v>65</v>
      </c>
      <c r="D40" t="s">
        <v>21</v>
      </c>
      <c r="E40">
        <v>1</v>
      </c>
      <c r="F40" t="s">
        <v>99</v>
      </c>
      <c r="G40" t="s">
        <v>100</v>
      </c>
      <c r="H40">
        <v>62</v>
      </c>
      <c r="I40" t="s">
        <v>15</v>
      </c>
      <c r="J40" s="2" t="s">
        <v>101</v>
      </c>
      <c r="K40" t="s">
        <v>98</v>
      </c>
      <c r="L40">
        <v>62</v>
      </c>
      <c r="M40" s="10" t="s">
        <v>17</v>
      </c>
    </row>
    <row r="41" spans="1:13" x14ac:dyDescent="0.25">
      <c r="A41" t="s">
        <v>119</v>
      </c>
      <c r="B41" t="s">
        <v>120</v>
      </c>
      <c r="C41">
        <v>62</v>
      </c>
      <c r="D41" t="s">
        <v>15</v>
      </c>
      <c r="E41">
        <v>2</v>
      </c>
      <c r="F41" t="s">
        <v>99</v>
      </c>
      <c r="G41" t="s">
        <v>100</v>
      </c>
      <c r="H41">
        <v>62</v>
      </c>
      <c r="I41" t="s">
        <v>15</v>
      </c>
      <c r="J41" s="2" t="s">
        <v>101</v>
      </c>
      <c r="K41" t="s">
        <v>98</v>
      </c>
      <c r="L41">
        <v>62</v>
      </c>
      <c r="M41" s="10" t="s">
        <v>17</v>
      </c>
    </row>
    <row r="42" spans="1:13" x14ac:dyDescent="0.25">
      <c r="A42" t="s">
        <v>121</v>
      </c>
      <c r="B42" t="s">
        <v>122</v>
      </c>
      <c r="C42">
        <v>65</v>
      </c>
      <c r="D42" t="s">
        <v>21</v>
      </c>
      <c r="E42">
        <v>2</v>
      </c>
      <c r="F42" t="s">
        <v>99</v>
      </c>
      <c r="G42" t="s">
        <v>100</v>
      </c>
      <c r="H42">
        <v>62</v>
      </c>
      <c r="I42" t="s">
        <v>15</v>
      </c>
      <c r="J42" s="2" t="s">
        <v>101</v>
      </c>
      <c r="K42" t="s">
        <v>98</v>
      </c>
      <c r="L42">
        <v>62</v>
      </c>
      <c r="M42" s="10" t="s">
        <v>17</v>
      </c>
    </row>
    <row r="43" spans="1:13" x14ac:dyDescent="0.25">
      <c r="A43" t="s">
        <v>123</v>
      </c>
      <c r="B43" t="s">
        <v>124</v>
      </c>
      <c r="C43">
        <v>65</v>
      </c>
      <c r="D43" t="s">
        <v>21</v>
      </c>
      <c r="E43">
        <v>1</v>
      </c>
      <c r="F43" t="s">
        <v>99</v>
      </c>
      <c r="G43" t="s">
        <v>100</v>
      </c>
      <c r="H43">
        <v>62</v>
      </c>
      <c r="I43" t="s">
        <v>15</v>
      </c>
      <c r="J43" s="2" t="s">
        <v>101</v>
      </c>
      <c r="K43" t="s">
        <v>98</v>
      </c>
      <c r="L43">
        <v>62</v>
      </c>
      <c r="M43" s="10" t="s">
        <v>17</v>
      </c>
    </row>
    <row r="44" spans="1:13" x14ac:dyDescent="0.25">
      <c r="A44" t="s">
        <v>94</v>
      </c>
      <c r="B44" t="s">
        <v>125</v>
      </c>
      <c r="C44">
        <v>62</v>
      </c>
      <c r="D44" t="s">
        <v>15</v>
      </c>
      <c r="E44">
        <v>1</v>
      </c>
      <c r="F44" t="s">
        <v>126</v>
      </c>
      <c r="G44" t="s">
        <v>125</v>
      </c>
      <c r="H44">
        <v>62</v>
      </c>
      <c r="I44" t="s">
        <v>15</v>
      </c>
      <c r="J44" s="2" t="s">
        <v>127</v>
      </c>
      <c r="K44" t="s">
        <v>128</v>
      </c>
      <c r="L44">
        <v>62</v>
      </c>
      <c r="M44" s="10" t="s">
        <v>17</v>
      </c>
    </row>
    <row r="45" spans="1:13" x14ac:dyDescent="0.25">
      <c r="A45" t="s">
        <v>23</v>
      </c>
      <c r="B45" t="s">
        <v>125</v>
      </c>
      <c r="C45">
        <v>65</v>
      </c>
      <c r="D45" t="s">
        <v>21</v>
      </c>
      <c r="E45">
        <v>1</v>
      </c>
      <c r="F45" t="s">
        <v>126</v>
      </c>
      <c r="G45" t="s">
        <v>125</v>
      </c>
      <c r="H45">
        <v>62</v>
      </c>
      <c r="I45" t="s">
        <v>15</v>
      </c>
      <c r="J45" s="2" t="s">
        <v>127</v>
      </c>
      <c r="K45" t="s">
        <v>128</v>
      </c>
      <c r="L45">
        <v>62</v>
      </c>
      <c r="M45" s="10" t="s">
        <v>17</v>
      </c>
    </row>
    <row r="46" spans="1:13" x14ac:dyDescent="0.25">
      <c r="A46" t="s">
        <v>30</v>
      </c>
      <c r="B46" t="s">
        <v>129</v>
      </c>
      <c r="C46">
        <v>65</v>
      </c>
      <c r="D46" t="s">
        <v>21</v>
      </c>
      <c r="E46">
        <v>1</v>
      </c>
      <c r="F46" t="s">
        <v>126</v>
      </c>
      <c r="G46" t="s">
        <v>125</v>
      </c>
      <c r="H46">
        <v>62</v>
      </c>
      <c r="I46" t="s">
        <v>15</v>
      </c>
      <c r="J46" s="2" t="s">
        <v>127</v>
      </c>
      <c r="K46" t="s">
        <v>128</v>
      </c>
      <c r="L46">
        <v>62</v>
      </c>
      <c r="M46" s="10" t="s">
        <v>17</v>
      </c>
    </row>
    <row r="47" spans="1:13" x14ac:dyDescent="0.25">
      <c r="A47" t="s">
        <v>42</v>
      </c>
      <c r="B47" t="s">
        <v>130</v>
      </c>
      <c r="C47">
        <v>65</v>
      </c>
      <c r="D47" t="s">
        <v>21</v>
      </c>
      <c r="E47">
        <v>1</v>
      </c>
      <c r="F47" t="s">
        <v>126</v>
      </c>
      <c r="G47" t="s">
        <v>125</v>
      </c>
      <c r="H47">
        <v>62</v>
      </c>
      <c r="I47" t="s">
        <v>15</v>
      </c>
      <c r="J47" s="2" t="s">
        <v>127</v>
      </c>
      <c r="K47" t="s">
        <v>128</v>
      </c>
      <c r="L47">
        <v>62</v>
      </c>
      <c r="M47" s="10" t="s">
        <v>17</v>
      </c>
    </row>
    <row r="48" spans="1:13" x14ac:dyDescent="0.25">
      <c r="A48" t="s">
        <v>131</v>
      </c>
      <c r="B48" t="s">
        <v>132</v>
      </c>
      <c r="C48">
        <v>65</v>
      </c>
      <c r="D48" t="s">
        <v>21</v>
      </c>
      <c r="E48">
        <v>1</v>
      </c>
      <c r="F48" t="s">
        <v>126</v>
      </c>
      <c r="G48" t="s">
        <v>125</v>
      </c>
      <c r="H48">
        <v>62</v>
      </c>
      <c r="I48" t="s">
        <v>15</v>
      </c>
      <c r="J48" s="2" t="s">
        <v>127</v>
      </c>
      <c r="K48" t="s">
        <v>128</v>
      </c>
      <c r="L48">
        <v>62</v>
      </c>
      <c r="M48" s="10" t="s">
        <v>17</v>
      </c>
    </row>
    <row r="49" spans="1:13" x14ac:dyDescent="0.25">
      <c r="A49" t="s">
        <v>133</v>
      </c>
      <c r="B49" t="s">
        <v>134</v>
      </c>
      <c r="C49">
        <v>65</v>
      </c>
      <c r="D49" t="s">
        <v>21</v>
      </c>
      <c r="E49">
        <v>1</v>
      </c>
      <c r="F49" t="s">
        <v>126</v>
      </c>
      <c r="G49" t="s">
        <v>125</v>
      </c>
      <c r="H49">
        <v>62</v>
      </c>
      <c r="I49" t="s">
        <v>15</v>
      </c>
      <c r="J49" s="2" t="s">
        <v>127</v>
      </c>
      <c r="K49" t="s">
        <v>128</v>
      </c>
      <c r="L49">
        <v>62</v>
      </c>
      <c r="M49" s="10" t="s">
        <v>17</v>
      </c>
    </row>
    <row r="50" spans="1:13" x14ac:dyDescent="0.25">
      <c r="A50" t="s">
        <v>135</v>
      </c>
      <c r="B50" t="s">
        <v>136</v>
      </c>
      <c r="C50">
        <v>65</v>
      </c>
      <c r="D50" t="s">
        <v>21</v>
      </c>
      <c r="E50">
        <v>1</v>
      </c>
      <c r="F50" t="s">
        <v>126</v>
      </c>
      <c r="G50" t="s">
        <v>125</v>
      </c>
      <c r="H50">
        <v>62</v>
      </c>
      <c r="I50" t="s">
        <v>15</v>
      </c>
      <c r="J50" s="2" t="s">
        <v>127</v>
      </c>
      <c r="K50" t="s">
        <v>128</v>
      </c>
      <c r="L50">
        <v>62</v>
      </c>
      <c r="M50" s="10" t="s">
        <v>17</v>
      </c>
    </row>
    <row r="51" spans="1:13" x14ac:dyDescent="0.25">
      <c r="A51" t="s">
        <v>99</v>
      </c>
      <c r="B51" t="s">
        <v>137</v>
      </c>
      <c r="C51">
        <v>62</v>
      </c>
      <c r="D51" t="s">
        <v>15</v>
      </c>
      <c r="E51">
        <v>1</v>
      </c>
      <c r="F51" t="s">
        <v>138</v>
      </c>
      <c r="G51" t="s">
        <v>137</v>
      </c>
      <c r="H51">
        <v>62</v>
      </c>
      <c r="I51" t="s">
        <v>15</v>
      </c>
      <c r="J51" s="2" t="s">
        <v>139</v>
      </c>
      <c r="K51" t="s">
        <v>140</v>
      </c>
      <c r="L51">
        <v>62</v>
      </c>
      <c r="M51" s="10" t="s">
        <v>17</v>
      </c>
    </row>
    <row r="52" spans="1:13" x14ac:dyDescent="0.25">
      <c r="A52" t="s">
        <v>141</v>
      </c>
      <c r="B52" t="s">
        <v>137</v>
      </c>
      <c r="C52">
        <v>65</v>
      </c>
      <c r="D52" t="s">
        <v>21</v>
      </c>
      <c r="E52">
        <v>1</v>
      </c>
      <c r="F52" t="s">
        <v>138</v>
      </c>
      <c r="G52" t="s">
        <v>137</v>
      </c>
      <c r="H52">
        <v>62</v>
      </c>
      <c r="I52" t="s">
        <v>15</v>
      </c>
      <c r="J52" s="2" t="s">
        <v>139</v>
      </c>
      <c r="K52" t="s">
        <v>140</v>
      </c>
      <c r="L52">
        <v>62</v>
      </c>
      <c r="M52" s="10" t="s">
        <v>17</v>
      </c>
    </row>
    <row r="53" spans="1:13" ht="30" x14ac:dyDescent="0.25">
      <c r="A53" t="s">
        <v>142</v>
      </c>
      <c r="B53" t="s">
        <v>143</v>
      </c>
      <c r="C53">
        <v>62</v>
      </c>
      <c r="D53" t="s">
        <v>15</v>
      </c>
      <c r="E53">
        <v>1</v>
      </c>
      <c r="F53" t="s">
        <v>144</v>
      </c>
      <c r="G53" t="s">
        <v>145</v>
      </c>
      <c r="H53">
        <v>62</v>
      </c>
      <c r="I53" t="s">
        <v>15</v>
      </c>
      <c r="J53" s="2" t="s">
        <v>146</v>
      </c>
      <c r="K53" t="s">
        <v>147</v>
      </c>
      <c r="L53">
        <v>62</v>
      </c>
      <c r="M53" s="10" t="s">
        <v>91</v>
      </c>
    </row>
    <row r="54" spans="1:13" ht="30" x14ac:dyDescent="0.25">
      <c r="A54" t="s">
        <v>148</v>
      </c>
      <c r="B54" t="s">
        <v>149</v>
      </c>
      <c r="C54">
        <v>65</v>
      </c>
      <c r="D54" t="s">
        <v>21</v>
      </c>
      <c r="E54">
        <v>2</v>
      </c>
      <c r="F54" t="s">
        <v>144</v>
      </c>
      <c r="G54" t="s">
        <v>145</v>
      </c>
      <c r="H54">
        <v>62</v>
      </c>
      <c r="I54" t="s">
        <v>15</v>
      </c>
      <c r="J54" s="2" t="s">
        <v>146</v>
      </c>
      <c r="K54" t="s">
        <v>147</v>
      </c>
      <c r="L54">
        <v>62</v>
      </c>
      <c r="M54" s="10" t="s">
        <v>91</v>
      </c>
    </row>
    <row r="55" spans="1:13" x14ac:dyDescent="0.25">
      <c r="A55" t="s">
        <v>150</v>
      </c>
      <c r="B55" t="s">
        <v>151</v>
      </c>
      <c r="C55">
        <v>62</v>
      </c>
      <c r="D55" t="s">
        <v>15</v>
      </c>
      <c r="E55">
        <v>2</v>
      </c>
      <c r="F55" t="s">
        <v>152</v>
      </c>
      <c r="G55" t="s">
        <v>151</v>
      </c>
      <c r="H55">
        <v>62</v>
      </c>
      <c r="I55" t="s">
        <v>15</v>
      </c>
      <c r="J55" s="2" t="s">
        <v>153</v>
      </c>
      <c r="K55" t="s">
        <v>154</v>
      </c>
      <c r="L55">
        <v>62</v>
      </c>
      <c r="M55" s="10" t="s">
        <v>17</v>
      </c>
    </row>
    <row r="56" spans="1:13" x14ac:dyDescent="0.25">
      <c r="A56" t="s">
        <v>155</v>
      </c>
      <c r="B56" t="s">
        <v>156</v>
      </c>
      <c r="C56">
        <v>65</v>
      </c>
      <c r="D56" t="s">
        <v>21</v>
      </c>
      <c r="E56">
        <v>2</v>
      </c>
      <c r="F56" t="s">
        <v>152</v>
      </c>
      <c r="G56" t="s">
        <v>151</v>
      </c>
      <c r="H56">
        <v>62</v>
      </c>
      <c r="I56" t="s">
        <v>15</v>
      </c>
      <c r="J56" s="2" t="s">
        <v>153</v>
      </c>
      <c r="K56" t="s">
        <v>154</v>
      </c>
      <c r="L56">
        <v>62</v>
      </c>
      <c r="M56" s="10" t="s">
        <v>17</v>
      </c>
    </row>
    <row r="57" spans="1:13" x14ac:dyDescent="0.25">
      <c r="A57" t="s">
        <v>157</v>
      </c>
      <c r="B57" t="s">
        <v>158</v>
      </c>
      <c r="C57">
        <v>65</v>
      </c>
      <c r="D57" t="s">
        <v>21</v>
      </c>
      <c r="E57">
        <v>3</v>
      </c>
      <c r="F57" t="s">
        <v>152</v>
      </c>
      <c r="G57" t="s">
        <v>151</v>
      </c>
      <c r="H57">
        <v>62</v>
      </c>
      <c r="I57" t="s">
        <v>15</v>
      </c>
      <c r="J57" s="2" t="s">
        <v>153</v>
      </c>
      <c r="K57" t="s">
        <v>154</v>
      </c>
      <c r="L57">
        <v>62</v>
      </c>
      <c r="M57" s="10" t="s">
        <v>17</v>
      </c>
    </row>
    <row r="58" spans="1:13" x14ac:dyDescent="0.25">
      <c r="A58" t="s">
        <v>159</v>
      </c>
      <c r="B58" t="s">
        <v>160</v>
      </c>
      <c r="C58">
        <v>65</v>
      </c>
      <c r="D58" t="s">
        <v>21</v>
      </c>
      <c r="E58">
        <v>2</v>
      </c>
      <c r="F58" t="s">
        <v>152</v>
      </c>
      <c r="G58" t="s">
        <v>151</v>
      </c>
      <c r="H58">
        <v>62</v>
      </c>
      <c r="I58" t="s">
        <v>15</v>
      </c>
      <c r="J58" s="2" t="s">
        <v>153</v>
      </c>
      <c r="K58" t="s">
        <v>154</v>
      </c>
      <c r="L58">
        <v>62</v>
      </c>
      <c r="M58" s="10" t="s">
        <v>17</v>
      </c>
    </row>
    <row r="59" spans="1:13" x14ac:dyDescent="0.25">
      <c r="A59" t="s">
        <v>126</v>
      </c>
      <c r="B59" t="s">
        <v>161</v>
      </c>
      <c r="C59">
        <v>62</v>
      </c>
      <c r="D59" t="s">
        <v>15</v>
      </c>
      <c r="E59">
        <v>1</v>
      </c>
      <c r="F59" t="s">
        <v>162</v>
      </c>
      <c r="G59" t="s">
        <v>161</v>
      </c>
      <c r="H59">
        <v>62</v>
      </c>
      <c r="I59" t="s">
        <v>15</v>
      </c>
      <c r="J59" s="2" t="s">
        <v>163</v>
      </c>
      <c r="K59" t="s">
        <v>164</v>
      </c>
      <c r="L59">
        <v>62</v>
      </c>
      <c r="M59" s="10" t="s">
        <v>17</v>
      </c>
    </row>
    <row r="60" spans="1:13" x14ac:dyDescent="0.25">
      <c r="A60" t="s">
        <v>165</v>
      </c>
      <c r="B60" t="s">
        <v>161</v>
      </c>
      <c r="C60">
        <v>65</v>
      </c>
      <c r="D60" t="s">
        <v>21</v>
      </c>
      <c r="E60">
        <v>1</v>
      </c>
      <c r="F60" t="s">
        <v>162</v>
      </c>
      <c r="G60" t="s">
        <v>161</v>
      </c>
      <c r="H60">
        <v>62</v>
      </c>
      <c r="I60" t="s">
        <v>15</v>
      </c>
      <c r="J60" s="2" t="s">
        <v>163</v>
      </c>
      <c r="K60" t="s">
        <v>164</v>
      </c>
      <c r="L60">
        <v>62</v>
      </c>
      <c r="M60" s="10" t="s">
        <v>17</v>
      </c>
    </row>
    <row r="61" spans="1:13" ht="30" x14ac:dyDescent="0.25">
      <c r="A61" t="s">
        <v>119</v>
      </c>
      <c r="B61" t="s">
        <v>120</v>
      </c>
      <c r="C61">
        <v>62</v>
      </c>
      <c r="D61" t="s">
        <v>15</v>
      </c>
      <c r="E61">
        <v>2</v>
      </c>
      <c r="F61" t="s">
        <v>166</v>
      </c>
      <c r="G61" t="s">
        <v>120</v>
      </c>
      <c r="H61">
        <v>62</v>
      </c>
      <c r="I61" t="s">
        <v>15</v>
      </c>
      <c r="J61" s="2" t="s">
        <v>167</v>
      </c>
      <c r="K61" t="s">
        <v>120</v>
      </c>
      <c r="L61">
        <v>62</v>
      </c>
      <c r="M61" s="10" t="s">
        <v>91</v>
      </c>
    </row>
    <row r="62" spans="1:13" ht="30" x14ac:dyDescent="0.25">
      <c r="A62" t="s">
        <v>121</v>
      </c>
      <c r="B62" t="s">
        <v>122</v>
      </c>
      <c r="C62">
        <v>65</v>
      </c>
      <c r="D62" t="s">
        <v>21</v>
      </c>
      <c r="E62">
        <v>2</v>
      </c>
      <c r="F62" t="s">
        <v>166</v>
      </c>
      <c r="G62" t="s">
        <v>120</v>
      </c>
      <c r="H62">
        <v>62</v>
      </c>
      <c r="I62" t="s">
        <v>15</v>
      </c>
      <c r="J62" s="2" t="s">
        <v>167</v>
      </c>
      <c r="K62" t="s">
        <v>120</v>
      </c>
      <c r="L62">
        <v>62</v>
      </c>
      <c r="M62" s="10" t="s">
        <v>91</v>
      </c>
    </row>
    <row r="63" spans="1:13" ht="30" x14ac:dyDescent="0.25">
      <c r="A63" t="s">
        <v>168</v>
      </c>
      <c r="B63" t="s">
        <v>169</v>
      </c>
      <c r="C63">
        <v>65</v>
      </c>
      <c r="D63" t="s">
        <v>21</v>
      </c>
      <c r="E63">
        <v>1</v>
      </c>
      <c r="F63" t="s">
        <v>166</v>
      </c>
      <c r="G63" t="s">
        <v>120</v>
      </c>
      <c r="H63">
        <v>62</v>
      </c>
      <c r="I63" t="s">
        <v>15</v>
      </c>
      <c r="J63" s="2" t="s">
        <v>167</v>
      </c>
      <c r="K63" t="s">
        <v>120</v>
      </c>
      <c r="L63">
        <v>62</v>
      </c>
      <c r="M63" s="10" t="s">
        <v>91</v>
      </c>
    </row>
    <row r="64" spans="1:13" ht="30" x14ac:dyDescent="0.25">
      <c r="A64" t="s">
        <v>170</v>
      </c>
      <c r="B64" t="s">
        <v>171</v>
      </c>
      <c r="C64">
        <v>65</v>
      </c>
      <c r="D64" t="s">
        <v>21</v>
      </c>
      <c r="E64">
        <v>1</v>
      </c>
      <c r="F64" t="s">
        <v>166</v>
      </c>
      <c r="G64" t="s">
        <v>120</v>
      </c>
      <c r="H64">
        <v>62</v>
      </c>
      <c r="I64" t="s">
        <v>15</v>
      </c>
      <c r="J64" s="2" t="s">
        <v>167</v>
      </c>
      <c r="K64" t="s">
        <v>120</v>
      </c>
      <c r="L64">
        <v>62</v>
      </c>
      <c r="M64" s="10" t="s">
        <v>91</v>
      </c>
    </row>
    <row r="65" spans="1:13" x14ac:dyDescent="0.25">
      <c r="A65" t="s">
        <v>172</v>
      </c>
      <c r="B65" t="s">
        <v>173</v>
      </c>
      <c r="C65">
        <v>62</v>
      </c>
      <c r="D65" t="s">
        <v>15</v>
      </c>
      <c r="E65">
        <v>1</v>
      </c>
      <c r="F65" t="s">
        <v>172</v>
      </c>
      <c r="G65" t="s">
        <v>174</v>
      </c>
      <c r="H65">
        <v>62</v>
      </c>
      <c r="I65" t="s">
        <v>15</v>
      </c>
      <c r="J65" s="2" t="s">
        <v>175</v>
      </c>
      <c r="K65" t="s">
        <v>174</v>
      </c>
      <c r="L65">
        <v>62</v>
      </c>
      <c r="M65" s="10" t="s">
        <v>17</v>
      </c>
    </row>
    <row r="66" spans="1:13" x14ac:dyDescent="0.25">
      <c r="A66" t="s">
        <v>176</v>
      </c>
      <c r="B66" t="s">
        <v>173</v>
      </c>
      <c r="C66">
        <v>65</v>
      </c>
      <c r="D66" t="s">
        <v>21</v>
      </c>
      <c r="E66">
        <v>1</v>
      </c>
      <c r="F66" t="s">
        <v>172</v>
      </c>
      <c r="G66" t="s">
        <v>174</v>
      </c>
      <c r="H66">
        <v>62</v>
      </c>
      <c r="I66" t="s">
        <v>15</v>
      </c>
      <c r="J66" s="2" t="s">
        <v>175</v>
      </c>
      <c r="K66" t="s">
        <v>174</v>
      </c>
      <c r="L66">
        <v>62</v>
      </c>
      <c r="M66" s="10" t="s">
        <v>17</v>
      </c>
    </row>
    <row r="67" spans="1:13" x14ac:dyDescent="0.25">
      <c r="A67" t="s">
        <v>177</v>
      </c>
      <c r="B67" t="s">
        <v>178</v>
      </c>
      <c r="C67">
        <v>62</v>
      </c>
      <c r="D67" t="s">
        <v>15</v>
      </c>
      <c r="E67">
        <v>1</v>
      </c>
      <c r="F67" t="s">
        <v>177</v>
      </c>
      <c r="G67" t="s">
        <v>179</v>
      </c>
      <c r="H67">
        <v>62</v>
      </c>
      <c r="I67" t="s">
        <v>15</v>
      </c>
      <c r="J67" s="2" t="s">
        <v>180</v>
      </c>
      <c r="K67" t="s">
        <v>179</v>
      </c>
      <c r="L67">
        <v>62</v>
      </c>
      <c r="M67" s="10" t="s">
        <v>17</v>
      </c>
    </row>
    <row r="68" spans="1:13" x14ac:dyDescent="0.25">
      <c r="A68" t="s">
        <v>181</v>
      </c>
      <c r="B68" t="s">
        <v>178</v>
      </c>
      <c r="C68">
        <v>65</v>
      </c>
      <c r="D68" t="s">
        <v>21</v>
      </c>
      <c r="E68">
        <v>1</v>
      </c>
      <c r="F68" t="s">
        <v>177</v>
      </c>
      <c r="G68" t="s">
        <v>179</v>
      </c>
      <c r="H68">
        <v>62</v>
      </c>
      <c r="I68" t="s">
        <v>15</v>
      </c>
      <c r="J68" s="2" t="s">
        <v>180</v>
      </c>
      <c r="K68" t="s">
        <v>179</v>
      </c>
      <c r="L68">
        <v>62</v>
      </c>
      <c r="M68" s="10" t="s">
        <v>17</v>
      </c>
    </row>
    <row r="69" spans="1:13" x14ac:dyDescent="0.25">
      <c r="A69" t="s">
        <v>182</v>
      </c>
      <c r="B69" t="s">
        <v>183</v>
      </c>
      <c r="C69">
        <v>62</v>
      </c>
      <c r="D69" t="s">
        <v>15</v>
      </c>
      <c r="E69">
        <v>1</v>
      </c>
      <c r="F69" t="s">
        <v>182</v>
      </c>
      <c r="G69" t="s">
        <v>184</v>
      </c>
      <c r="H69">
        <v>62</v>
      </c>
      <c r="I69" t="s">
        <v>15</v>
      </c>
      <c r="J69" s="2" t="s">
        <v>185</v>
      </c>
      <c r="K69" t="s">
        <v>184</v>
      </c>
      <c r="L69">
        <v>62</v>
      </c>
      <c r="M69" s="10" t="s">
        <v>17</v>
      </c>
    </row>
    <row r="70" spans="1:13" x14ac:dyDescent="0.25">
      <c r="A70" t="s">
        <v>56</v>
      </c>
      <c r="B70" t="s">
        <v>183</v>
      </c>
      <c r="C70">
        <v>65</v>
      </c>
      <c r="D70" t="s">
        <v>21</v>
      </c>
      <c r="E70">
        <v>2</v>
      </c>
      <c r="F70" t="s">
        <v>182</v>
      </c>
      <c r="G70" t="s">
        <v>184</v>
      </c>
      <c r="H70">
        <v>62</v>
      </c>
      <c r="I70" t="s">
        <v>15</v>
      </c>
      <c r="J70" s="2" t="s">
        <v>185</v>
      </c>
      <c r="K70" t="s">
        <v>184</v>
      </c>
      <c r="L70">
        <v>62</v>
      </c>
      <c r="M70" s="10" t="s">
        <v>17</v>
      </c>
    </row>
    <row r="71" spans="1:13" x14ac:dyDescent="0.25">
      <c r="A71" t="s">
        <v>186</v>
      </c>
      <c r="B71" t="s">
        <v>187</v>
      </c>
      <c r="C71">
        <v>62</v>
      </c>
      <c r="D71" t="s">
        <v>15</v>
      </c>
      <c r="E71">
        <v>1</v>
      </c>
      <c r="F71" t="s">
        <v>188</v>
      </c>
      <c r="G71" t="s">
        <v>187</v>
      </c>
      <c r="H71">
        <v>62</v>
      </c>
      <c r="I71" t="s">
        <v>15</v>
      </c>
      <c r="J71" s="2" t="s">
        <v>189</v>
      </c>
      <c r="K71" t="s">
        <v>190</v>
      </c>
      <c r="L71">
        <v>62</v>
      </c>
      <c r="M71" s="10" t="s">
        <v>17</v>
      </c>
    </row>
    <row r="72" spans="1:13" x14ac:dyDescent="0.25">
      <c r="A72" t="s">
        <v>191</v>
      </c>
      <c r="B72" t="s">
        <v>187</v>
      </c>
      <c r="C72">
        <v>65</v>
      </c>
      <c r="D72" t="s">
        <v>21</v>
      </c>
      <c r="E72">
        <v>1</v>
      </c>
      <c r="F72" t="s">
        <v>188</v>
      </c>
      <c r="G72" t="s">
        <v>187</v>
      </c>
      <c r="H72">
        <v>62</v>
      </c>
      <c r="I72" t="s">
        <v>15</v>
      </c>
      <c r="J72" s="2" t="s">
        <v>189</v>
      </c>
      <c r="K72" t="s">
        <v>190</v>
      </c>
      <c r="L72">
        <v>62</v>
      </c>
      <c r="M72" s="10" t="s">
        <v>17</v>
      </c>
    </row>
    <row r="73" spans="1:13" ht="30" x14ac:dyDescent="0.25">
      <c r="A73" t="s">
        <v>192</v>
      </c>
      <c r="B73" t="s">
        <v>193</v>
      </c>
      <c r="C73">
        <v>62</v>
      </c>
      <c r="D73" t="s">
        <v>15</v>
      </c>
      <c r="E73">
        <v>1</v>
      </c>
      <c r="F73" t="s">
        <v>194</v>
      </c>
      <c r="G73" t="s">
        <v>193</v>
      </c>
      <c r="H73">
        <v>62</v>
      </c>
      <c r="I73" t="s">
        <v>15</v>
      </c>
      <c r="J73" s="2" t="s">
        <v>195</v>
      </c>
      <c r="K73" t="s">
        <v>196</v>
      </c>
      <c r="L73">
        <v>62</v>
      </c>
      <c r="M73" s="10" t="s">
        <v>91</v>
      </c>
    </row>
    <row r="74" spans="1:13" ht="30" x14ac:dyDescent="0.25">
      <c r="A74" t="s">
        <v>197</v>
      </c>
      <c r="B74" t="s">
        <v>193</v>
      </c>
      <c r="C74">
        <v>65</v>
      </c>
      <c r="D74" t="s">
        <v>21</v>
      </c>
      <c r="E74">
        <v>4</v>
      </c>
      <c r="F74" t="s">
        <v>194</v>
      </c>
      <c r="G74" t="s">
        <v>193</v>
      </c>
      <c r="H74">
        <v>62</v>
      </c>
      <c r="I74" t="s">
        <v>15</v>
      </c>
      <c r="J74" s="2" t="s">
        <v>195</v>
      </c>
      <c r="K74" t="s">
        <v>196</v>
      </c>
      <c r="L74">
        <v>62</v>
      </c>
      <c r="M74" s="10" t="s">
        <v>91</v>
      </c>
    </row>
    <row r="75" spans="1:13" x14ac:dyDescent="0.25">
      <c r="A75" t="s">
        <v>188</v>
      </c>
      <c r="B75" t="s">
        <v>198</v>
      </c>
      <c r="C75">
        <v>62</v>
      </c>
      <c r="D75" t="s">
        <v>15</v>
      </c>
      <c r="E75">
        <v>1</v>
      </c>
      <c r="F75" t="s">
        <v>199</v>
      </c>
      <c r="G75" t="s">
        <v>200</v>
      </c>
      <c r="H75">
        <v>62</v>
      </c>
      <c r="I75" t="s">
        <v>15</v>
      </c>
      <c r="J75" s="2" t="s">
        <v>201</v>
      </c>
      <c r="K75" t="s">
        <v>202</v>
      </c>
      <c r="L75">
        <v>62</v>
      </c>
      <c r="M75" s="10" t="s">
        <v>17</v>
      </c>
    </row>
    <row r="76" spans="1:13" x14ac:dyDescent="0.25">
      <c r="A76" t="s">
        <v>203</v>
      </c>
      <c r="B76" t="s">
        <v>198</v>
      </c>
      <c r="C76">
        <v>65</v>
      </c>
      <c r="D76" t="s">
        <v>21</v>
      </c>
      <c r="E76">
        <v>2</v>
      </c>
      <c r="F76" t="s">
        <v>199</v>
      </c>
      <c r="G76" t="s">
        <v>200</v>
      </c>
      <c r="H76">
        <v>62</v>
      </c>
      <c r="I76" t="s">
        <v>15</v>
      </c>
      <c r="J76" s="2" t="s">
        <v>201</v>
      </c>
      <c r="K76" t="s">
        <v>202</v>
      </c>
      <c r="L76">
        <v>62</v>
      </c>
      <c r="M76" s="10" t="s">
        <v>17</v>
      </c>
    </row>
    <row r="77" spans="1:13" ht="30" x14ac:dyDescent="0.25">
      <c r="A77" t="s">
        <v>204</v>
      </c>
      <c r="B77" t="s">
        <v>205</v>
      </c>
      <c r="C77">
        <v>65</v>
      </c>
      <c r="D77" t="s">
        <v>21</v>
      </c>
      <c r="E77">
        <v>2</v>
      </c>
      <c r="F77" t="s">
        <v>206</v>
      </c>
      <c r="G77" t="s">
        <v>207</v>
      </c>
      <c r="H77">
        <v>62</v>
      </c>
      <c r="I77" t="s">
        <v>15</v>
      </c>
      <c r="J77" s="2" t="s">
        <v>208</v>
      </c>
      <c r="K77" t="s">
        <v>209</v>
      </c>
      <c r="L77">
        <v>62</v>
      </c>
      <c r="M77" s="10" t="s">
        <v>91</v>
      </c>
    </row>
    <row r="78" spans="1:13" ht="30" x14ac:dyDescent="0.25">
      <c r="A78" t="s">
        <v>210</v>
      </c>
      <c r="B78" t="s">
        <v>211</v>
      </c>
      <c r="C78">
        <v>65</v>
      </c>
      <c r="D78" t="s">
        <v>21</v>
      </c>
      <c r="E78">
        <v>1</v>
      </c>
      <c r="F78" t="s">
        <v>206</v>
      </c>
      <c r="G78" t="s">
        <v>207</v>
      </c>
      <c r="H78">
        <v>62</v>
      </c>
      <c r="I78" t="s">
        <v>15</v>
      </c>
      <c r="J78" s="2" t="s">
        <v>208</v>
      </c>
      <c r="K78" t="s">
        <v>209</v>
      </c>
      <c r="L78">
        <v>62</v>
      </c>
      <c r="M78" s="10" t="s">
        <v>91</v>
      </c>
    </row>
    <row r="79" spans="1:13" x14ac:dyDescent="0.25">
      <c r="A79" t="s">
        <v>212</v>
      </c>
      <c r="B79" t="s">
        <v>213</v>
      </c>
      <c r="C79">
        <v>62</v>
      </c>
      <c r="D79" t="s">
        <v>15</v>
      </c>
      <c r="E79">
        <v>1</v>
      </c>
      <c r="F79" t="s">
        <v>214</v>
      </c>
      <c r="G79" t="s">
        <v>213</v>
      </c>
      <c r="H79">
        <v>62</v>
      </c>
      <c r="I79" t="s">
        <v>15</v>
      </c>
      <c r="J79" s="2" t="s">
        <v>215</v>
      </c>
      <c r="K79" t="s">
        <v>216</v>
      </c>
      <c r="L79">
        <v>62</v>
      </c>
      <c r="M79" s="10" t="s">
        <v>17</v>
      </c>
    </row>
    <row r="80" spans="1:13" x14ac:dyDescent="0.25">
      <c r="A80" t="s">
        <v>217</v>
      </c>
      <c r="B80" t="s">
        <v>216</v>
      </c>
      <c r="C80">
        <v>65</v>
      </c>
      <c r="D80" t="s">
        <v>21</v>
      </c>
      <c r="E80">
        <v>1</v>
      </c>
      <c r="F80" t="s">
        <v>214</v>
      </c>
      <c r="G80" t="s">
        <v>213</v>
      </c>
      <c r="H80">
        <v>62</v>
      </c>
      <c r="I80" t="s">
        <v>15</v>
      </c>
      <c r="J80" s="2" t="s">
        <v>215</v>
      </c>
      <c r="K80" t="s">
        <v>216</v>
      </c>
      <c r="L80">
        <v>62</v>
      </c>
      <c r="M80" s="10" t="s">
        <v>17</v>
      </c>
    </row>
    <row r="81" spans="1:13" x14ac:dyDescent="0.25">
      <c r="A81" t="s">
        <v>218</v>
      </c>
      <c r="B81" t="s">
        <v>219</v>
      </c>
      <c r="C81">
        <v>62</v>
      </c>
      <c r="D81" t="s">
        <v>15</v>
      </c>
      <c r="E81">
        <v>1</v>
      </c>
      <c r="F81" t="s">
        <v>220</v>
      </c>
      <c r="G81" t="s">
        <v>221</v>
      </c>
      <c r="H81">
        <v>62</v>
      </c>
      <c r="I81" t="s">
        <v>15</v>
      </c>
      <c r="J81" s="2" t="s">
        <v>222</v>
      </c>
      <c r="K81" t="s">
        <v>223</v>
      </c>
      <c r="L81">
        <v>62</v>
      </c>
      <c r="M81" s="10" t="s">
        <v>17</v>
      </c>
    </row>
    <row r="82" spans="1:13" x14ac:dyDescent="0.25">
      <c r="A82" t="s">
        <v>224</v>
      </c>
      <c r="B82" t="s">
        <v>219</v>
      </c>
      <c r="C82">
        <v>65</v>
      </c>
      <c r="D82" t="s">
        <v>21</v>
      </c>
      <c r="E82">
        <v>1</v>
      </c>
      <c r="F82" t="s">
        <v>220</v>
      </c>
      <c r="G82" t="s">
        <v>221</v>
      </c>
      <c r="H82">
        <v>62</v>
      </c>
      <c r="I82" t="s">
        <v>15</v>
      </c>
      <c r="J82" s="2" t="s">
        <v>222</v>
      </c>
      <c r="K82" t="s">
        <v>223</v>
      </c>
      <c r="L82">
        <v>62</v>
      </c>
      <c r="M82" s="10" t="s">
        <v>17</v>
      </c>
    </row>
    <row r="83" spans="1:13" x14ac:dyDescent="0.25">
      <c r="A83" t="s">
        <v>225</v>
      </c>
      <c r="B83" t="s">
        <v>226</v>
      </c>
      <c r="C83">
        <v>62</v>
      </c>
      <c r="D83" t="s">
        <v>15</v>
      </c>
      <c r="E83">
        <v>1</v>
      </c>
      <c r="F83" t="s">
        <v>227</v>
      </c>
      <c r="G83" t="s">
        <v>228</v>
      </c>
      <c r="H83">
        <v>62</v>
      </c>
      <c r="I83" t="s">
        <v>15</v>
      </c>
      <c r="J83" s="2" t="s">
        <v>229</v>
      </c>
      <c r="K83" t="s">
        <v>230</v>
      </c>
      <c r="L83">
        <v>62</v>
      </c>
      <c r="M83" s="10" t="s">
        <v>17</v>
      </c>
    </row>
    <row r="84" spans="1:13" x14ac:dyDescent="0.25">
      <c r="A84" t="s">
        <v>231</v>
      </c>
      <c r="B84" t="s">
        <v>226</v>
      </c>
      <c r="C84">
        <v>65</v>
      </c>
      <c r="D84" t="s">
        <v>21</v>
      </c>
      <c r="E84">
        <v>1</v>
      </c>
      <c r="F84" t="s">
        <v>227</v>
      </c>
      <c r="G84" t="s">
        <v>228</v>
      </c>
      <c r="H84">
        <v>62</v>
      </c>
      <c r="I84" t="s">
        <v>15</v>
      </c>
      <c r="J84" s="2" t="s">
        <v>229</v>
      </c>
      <c r="K84" t="s">
        <v>230</v>
      </c>
      <c r="L84">
        <v>62</v>
      </c>
      <c r="M84" s="10" t="s">
        <v>17</v>
      </c>
    </row>
    <row r="85" spans="1:13" x14ac:dyDescent="0.25">
      <c r="A85" s="2" t="s">
        <v>232</v>
      </c>
      <c r="B85" s="2" t="s">
        <v>232</v>
      </c>
      <c r="C85" s="2" t="s">
        <v>232</v>
      </c>
      <c r="D85" s="2" t="s">
        <v>232</v>
      </c>
      <c r="E85">
        <v>0</v>
      </c>
      <c r="F85" s="1" t="s">
        <v>233</v>
      </c>
      <c r="G85" s="6" t="s">
        <v>234</v>
      </c>
      <c r="H85">
        <v>62</v>
      </c>
      <c r="I85" s="2" t="s">
        <v>15</v>
      </c>
      <c r="J85" s="1">
        <v>410302</v>
      </c>
      <c r="K85" s="6" t="s">
        <v>234</v>
      </c>
      <c r="L85">
        <v>62</v>
      </c>
      <c r="M85" s="10" t="s">
        <v>17</v>
      </c>
    </row>
    <row r="86" spans="1:13" x14ac:dyDescent="0.25">
      <c r="A86" t="s">
        <v>235</v>
      </c>
      <c r="B86" t="s">
        <v>236</v>
      </c>
      <c r="C86">
        <v>62</v>
      </c>
      <c r="D86" t="s">
        <v>15</v>
      </c>
      <c r="E86">
        <v>1</v>
      </c>
      <c r="F86" t="s">
        <v>237</v>
      </c>
      <c r="G86" t="s">
        <v>236</v>
      </c>
      <c r="H86">
        <v>62</v>
      </c>
      <c r="I86" t="s">
        <v>15</v>
      </c>
      <c r="J86" s="2" t="s">
        <v>238</v>
      </c>
      <c r="K86" t="s">
        <v>239</v>
      </c>
      <c r="L86">
        <v>62</v>
      </c>
      <c r="M86" s="10" t="s">
        <v>17</v>
      </c>
    </row>
    <row r="87" spans="1:13" x14ac:dyDescent="0.25">
      <c r="A87" t="s">
        <v>240</v>
      </c>
      <c r="B87" t="s">
        <v>236</v>
      </c>
      <c r="C87">
        <v>65</v>
      </c>
      <c r="D87" t="s">
        <v>21</v>
      </c>
      <c r="E87">
        <v>1</v>
      </c>
      <c r="F87" t="s">
        <v>237</v>
      </c>
      <c r="G87" t="s">
        <v>236</v>
      </c>
      <c r="H87">
        <v>62</v>
      </c>
      <c r="I87" t="s">
        <v>15</v>
      </c>
      <c r="J87" s="2" t="s">
        <v>238</v>
      </c>
      <c r="K87" t="s">
        <v>239</v>
      </c>
      <c r="L87">
        <v>62</v>
      </c>
      <c r="M87" s="10" t="s">
        <v>17</v>
      </c>
    </row>
    <row r="88" spans="1:13" ht="30" x14ac:dyDescent="0.25">
      <c r="A88" t="s">
        <v>241</v>
      </c>
      <c r="B88" t="s">
        <v>242</v>
      </c>
      <c r="C88">
        <v>62</v>
      </c>
      <c r="D88" t="s">
        <v>15</v>
      </c>
      <c r="E88">
        <v>1</v>
      </c>
      <c r="F88" t="s">
        <v>243</v>
      </c>
      <c r="G88" t="s">
        <v>242</v>
      </c>
      <c r="H88">
        <v>62</v>
      </c>
      <c r="I88" t="s">
        <v>15</v>
      </c>
      <c r="J88" s="2" t="s">
        <v>244</v>
      </c>
      <c r="K88" t="s">
        <v>245</v>
      </c>
      <c r="L88">
        <v>62</v>
      </c>
      <c r="M88" s="10" t="s">
        <v>91</v>
      </c>
    </row>
    <row r="89" spans="1:13" ht="30" x14ac:dyDescent="0.25">
      <c r="A89" t="s">
        <v>246</v>
      </c>
      <c r="B89" t="s">
        <v>242</v>
      </c>
      <c r="C89">
        <v>65</v>
      </c>
      <c r="D89" t="s">
        <v>21</v>
      </c>
      <c r="E89">
        <v>1</v>
      </c>
      <c r="F89" t="s">
        <v>243</v>
      </c>
      <c r="G89" t="s">
        <v>242</v>
      </c>
      <c r="H89">
        <v>62</v>
      </c>
      <c r="I89" t="s">
        <v>15</v>
      </c>
      <c r="J89" s="2" t="s">
        <v>244</v>
      </c>
      <c r="K89" t="s">
        <v>245</v>
      </c>
      <c r="L89">
        <v>62</v>
      </c>
      <c r="M89" s="10" t="s">
        <v>91</v>
      </c>
    </row>
    <row r="90" spans="1:13" x14ac:dyDescent="0.25">
      <c r="A90" t="s">
        <v>247</v>
      </c>
      <c r="B90" t="s">
        <v>248</v>
      </c>
      <c r="C90">
        <v>62</v>
      </c>
      <c r="D90" t="s">
        <v>15</v>
      </c>
      <c r="E90">
        <v>1</v>
      </c>
      <c r="F90" t="s">
        <v>249</v>
      </c>
      <c r="G90" t="s">
        <v>250</v>
      </c>
      <c r="H90">
        <v>62</v>
      </c>
      <c r="I90" t="s">
        <v>15</v>
      </c>
      <c r="J90" s="2" t="s">
        <v>251</v>
      </c>
      <c r="K90" t="s">
        <v>248</v>
      </c>
      <c r="L90">
        <v>62</v>
      </c>
      <c r="M90" s="10" t="s">
        <v>17</v>
      </c>
    </row>
    <row r="91" spans="1:13" x14ac:dyDescent="0.25">
      <c r="A91" t="s">
        <v>252</v>
      </c>
      <c r="B91" t="s">
        <v>250</v>
      </c>
      <c r="C91">
        <v>65</v>
      </c>
      <c r="D91" t="s">
        <v>21</v>
      </c>
      <c r="E91">
        <v>1</v>
      </c>
      <c r="F91" t="s">
        <v>249</v>
      </c>
      <c r="G91" t="s">
        <v>250</v>
      </c>
      <c r="H91">
        <v>62</v>
      </c>
      <c r="I91" t="s">
        <v>15</v>
      </c>
      <c r="J91" s="2" t="s">
        <v>251</v>
      </c>
      <c r="K91" t="s">
        <v>248</v>
      </c>
      <c r="L91">
        <v>62</v>
      </c>
      <c r="M91" s="10" t="s">
        <v>17</v>
      </c>
    </row>
    <row r="92" spans="1:13" x14ac:dyDescent="0.25">
      <c r="A92" t="s">
        <v>214</v>
      </c>
      <c r="B92" t="s">
        <v>253</v>
      </c>
      <c r="C92">
        <v>62</v>
      </c>
      <c r="D92" t="s">
        <v>15</v>
      </c>
      <c r="E92">
        <v>1</v>
      </c>
      <c r="F92" t="s">
        <v>254</v>
      </c>
      <c r="G92" t="s">
        <v>253</v>
      </c>
      <c r="H92">
        <v>62</v>
      </c>
      <c r="I92" t="s">
        <v>15</v>
      </c>
      <c r="J92" s="2" t="s">
        <v>255</v>
      </c>
      <c r="K92" t="s">
        <v>256</v>
      </c>
      <c r="L92">
        <v>62</v>
      </c>
      <c r="M92" s="10" t="s">
        <v>17</v>
      </c>
    </row>
    <row r="93" spans="1:13" x14ac:dyDescent="0.25">
      <c r="A93" t="s">
        <v>257</v>
      </c>
      <c r="B93" t="s">
        <v>253</v>
      </c>
      <c r="C93">
        <v>65</v>
      </c>
      <c r="D93" t="s">
        <v>21</v>
      </c>
      <c r="E93">
        <v>1</v>
      </c>
      <c r="F93" t="s">
        <v>254</v>
      </c>
      <c r="G93" t="s">
        <v>253</v>
      </c>
      <c r="H93">
        <v>62</v>
      </c>
      <c r="I93" t="s">
        <v>15</v>
      </c>
      <c r="J93" s="2" t="s">
        <v>255</v>
      </c>
      <c r="K93" t="s">
        <v>256</v>
      </c>
      <c r="L93">
        <v>62</v>
      </c>
      <c r="M93" s="10" t="s">
        <v>17</v>
      </c>
    </row>
    <row r="94" spans="1:13" x14ac:dyDescent="0.25">
      <c r="A94" t="s">
        <v>233</v>
      </c>
      <c r="B94" t="s">
        <v>258</v>
      </c>
      <c r="C94">
        <v>62</v>
      </c>
      <c r="D94" t="s">
        <v>15</v>
      </c>
      <c r="E94">
        <v>1</v>
      </c>
      <c r="F94" t="s">
        <v>259</v>
      </c>
      <c r="G94" t="s">
        <v>258</v>
      </c>
      <c r="H94">
        <v>62</v>
      </c>
      <c r="I94" t="s">
        <v>15</v>
      </c>
      <c r="J94" s="2" t="s">
        <v>260</v>
      </c>
      <c r="K94" t="s">
        <v>258</v>
      </c>
      <c r="L94">
        <v>62</v>
      </c>
      <c r="M94" s="10" t="s">
        <v>17</v>
      </c>
    </row>
    <row r="95" spans="1:13" x14ac:dyDescent="0.25">
      <c r="A95" t="s">
        <v>261</v>
      </c>
      <c r="B95" t="s">
        <v>262</v>
      </c>
      <c r="C95">
        <v>62</v>
      </c>
      <c r="D95" t="s">
        <v>15</v>
      </c>
      <c r="E95">
        <v>1</v>
      </c>
      <c r="F95" t="s">
        <v>263</v>
      </c>
      <c r="G95" t="s">
        <v>262</v>
      </c>
      <c r="H95">
        <v>62</v>
      </c>
      <c r="I95" t="s">
        <v>15</v>
      </c>
      <c r="J95" s="2" t="s">
        <v>264</v>
      </c>
      <c r="K95" t="s">
        <v>262</v>
      </c>
      <c r="L95">
        <v>62</v>
      </c>
      <c r="M95" s="10" t="s">
        <v>17</v>
      </c>
    </row>
    <row r="96" spans="1:13" x14ac:dyDescent="0.25">
      <c r="A96" t="s">
        <v>227</v>
      </c>
      <c r="B96" t="s">
        <v>265</v>
      </c>
      <c r="C96">
        <v>62</v>
      </c>
      <c r="D96" t="s">
        <v>15</v>
      </c>
      <c r="E96">
        <v>1</v>
      </c>
      <c r="F96" t="s">
        <v>266</v>
      </c>
      <c r="G96" t="s">
        <v>265</v>
      </c>
      <c r="H96">
        <v>62</v>
      </c>
      <c r="I96" t="s">
        <v>15</v>
      </c>
      <c r="J96" s="2" t="s">
        <v>267</v>
      </c>
      <c r="K96" t="s">
        <v>265</v>
      </c>
      <c r="L96">
        <v>62</v>
      </c>
      <c r="M96" s="10" t="s">
        <v>17</v>
      </c>
    </row>
    <row r="97" spans="1:13" x14ac:dyDescent="0.25">
      <c r="A97" t="s">
        <v>268</v>
      </c>
      <c r="B97" t="s">
        <v>269</v>
      </c>
      <c r="C97">
        <v>65</v>
      </c>
      <c r="D97" t="s">
        <v>21</v>
      </c>
      <c r="E97">
        <v>2</v>
      </c>
      <c r="F97" t="s">
        <v>266</v>
      </c>
      <c r="G97" t="s">
        <v>265</v>
      </c>
      <c r="H97">
        <v>62</v>
      </c>
      <c r="I97" t="s">
        <v>15</v>
      </c>
      <c r="J97" s="2" t="s">
        <v>267</v>
      </c>
      <c r="K97" t="s">
        <v>265</v>
      </c>
      <c r="L97">
        <v>62</v>
      </c>
      <c r="M97" s="10" t="s">
        <v>17</v>
      </c>
    </row>
    <row r="98" spans="1:13" x14ac:dyDescent="0.25">
      <c r="A98" t="s">
        <v>270</v>
      </c>
      <c r="B98" t="s">
        <v>271</v>
      </c>
      <c r="C98">
        <v>65</v>
      </c>
      <c r="D98" t="s">
        <v>21</v>
      </c>
      <c r="E98">
        <v>1</v>
      </c>
      <c r="F98" t="s">
        <v>272</v>
      </c>
      <c r="G98" t="s">
        <v>273</v>
      </c>
      <c r="H98">
        <v>62</v>
      </c>
      <c r="I98" t="s">
        <v>15</v>
      </c>
      <c r="J98" s="2" t="s">
        <v>274</v>
      </c>
      <c r="K98" t="s">
        <v>271</v>
      </c>
      <c r="L98">
        <v>62</v>
      </c>
      <c r="M98" s="10" t="s">
        <v>17</v>
      </c>
    </row>
    <row r="99" spans="1:13" x14ac:dyDescent="0.25">
      <c r="A99" t="s">
        <v>275</v>
      </c>
      <c r="B99" t="s">
        <v>276</v>
      </c>
      <c r="C99">
        <v>65</v>
      </c>
      <c r="D99" t="s">
        <v>21</v>
      </c>
      <c r="E99">
        <v>1</v>
      </c>
      <c r="F99" t="s">
        <v>277</v>
      </c>
      <c r="G99" t="s">
        <v>276</v>
      </c>
      <c r="H99">
        <v>62</v>
      </c>
      <c r="I99" t="s">
        <v>15</v>
      </c>
      <c r="J99" s="2" t="s">
        <v>278</v>
      </c>
      <c r="K99" t="s">
        <v>276</v>
      </c>
      <c r="L99">
        <v>62</v>
      </c>
      <c r="M99" s="10" t="s">
        <v>17</v>
      </c>
    </row>
    <row r="100" spans="1:13" ht="30" x14ac:dyDescent="0.25">
      <c r="A100" t="s">
        <v>220</v>
      </c>
      <c r="B100" t="s">
        <v>279</v>
      </c>
      <c r="C100">
        <v>62</v>
      </c>
      <c r="D100" t="s">
        <v>15</v>
      </c>
      <c r="E100">
        <v>1</v>
      </c>
      <c r="F100" t="s">
        <v>280</v>
      </c>
      <c r="G100" t="s">
        <v>281</v>
      </c>
      <c r="H100">
        <v>62</v>
      </c>
      <c r="I100" t="s">
        <v>15</v>
      </c>
      <c r="J100" s="2" t="s">
        <v>282</v>
      </c>
      <c r="K100" t="s">
        <v>279</v>
      </c>
      <c r="L100">
        <v>62</v>
      </c>
      <c r="M100" s="10" t="s">
        <v>91</v>
      </c>
    </row>
    <row r="101" spans="1:13" ht="30" x14ac:dyDescent="0.25">
      <c r="A101" t="s">
        <v>283</v>
      </c>
      <c r="B101" t="s">
        <v>284</v>
      </c>
      <c r="C101">
        <v>65</v>
      </c>
      <c r="D101" t="s">
        <v>21</v>
      </c>
      <c r="E101">
        <v>1</v>
      </c>
      <c r="F101" t="s">
        <v>280</v>
      </c>
      <c r="G101" t="s">
        <v>281</v>
      </c>
      <c r="H101">
        <v>62</v>
      </c>
      <c r="I101" t="s">
        <v>15</v>
      </c>
      <c r="J101" s="2" t="s">
        <v>282</v>
      </c>
      <c r="K101" t="s">
        <v>279</v>
      </c>
      <c r="L101">
        <v>62</v>
      </c>
      <c r="M101" s="10" t="s">
        <v>91</v>
      </c>
    </row>
    <row r="102" spans="1:13" ht="30" x14ac:dyDescent="0.25">
      <c r="A102" t="s">
        <v>285</v>
      </c>
      <c r="B102" t="s">
        <v>286</v>
      </c>
      <c r="C102">
        <v>65</v>
      </c>
      <c r="D102" t="s">
        <v>21</v>
      </c>
      <c r="E102">
        <v>1</v>
      </c>
      <c r="F102" t="s">
        <v>280</v>
      </c>
      <c r="G102" t="s">
        <v>281</v>
      </c>
      <c r="H102">
        <v>62</v>
      </c>
      <c r="I102" t="s">
        <v>15</v>
      </c>
      <c r="J102" s="2" t="s">
        <v>282</v>
      </c>
      <c r="K102" t="s">
        <v>279</v>
      </c>
      <c r="L102">
        <v>62</v>
      </c>
      <c r="M102" s="10" t="s">
        <v>91</v>
      </c>
    </row>
    <row r="103" spans="1:13" ht="30" x14ac:dyDescent="0.25">
      <c r="A103" t="s">
        <v>194</v>
      </c>
      <c r="B103" t="s">
        <v>287</v>
      </c>
      <c r="C103">
        <v>62</v>
      </c>
      <c r="D103" t="s">
        <v>15</v>
      </c>
      <c r="E103">
        <v>1</v>
      </c>
      <c r="F103" t="s">
        <v>288</v>
      </c>
      <c r="G103" t="s">
        <v>289</v>
      </c>
      <c r="H103">
        <v>62</v>
      </c>
      <c r="I103" t="s">
        <v>15</v>
      </c>
      <c r="J103" s="2" t="s">
        <v>290</v>
      </c>
      <c r="K103" t="s">
        <v>291</v>
      </c>
      <c r="L103">
        <v>62</v>
      </c>
      <c r="M103" s="10" t="s">
        <v>91</v>
      </c>
    </row>
    <row r="104" spans="1:13" ht="30" x14ac:dyDescent="0.25">
      <c r="A104" t="s">
        <v>292</v>
      </c>
      <c r="B104" t="s">
        <v>293</v>
      </c>
      <c r="C104">
        <v>65</v>
      </c>
      <c r="D104" t="s">
        <v>21</v>
      </c>
      <c r="E104">
        <v>1</v>
      </c>
      <c r="F104" t="s">
        <v>288</v>
      </c>
      <c r="G104" t="s">
        <v>289</v>
      </c>
      <c r="H104">
        <v>62</v>
      </c>
      <c r="I104" t="s">
        <v>15</v>
      </c>
      <c r="J104" s="2" t="s">
        <v>290</v>
      </c>
      <c r="K104" t="s">
        <v>291</v>
      </c>
      <c r="L104">
        <v>62</v>
      </c>
      <c r="M104" s="10" t="s">
        <v>91</v>
      </c>
    </row>
    <row r="105" spans="1:13" ht="30" x14ac:dyDescent="0.25">
      <c r="A105" t="s">
        <v>294</v>
      </c>
      <c r="B105" t="s">
        <v>295</v>
      </c>
      <c r="C105">
        <v>65</v>
      </c>
      <c r="D105" t="s">
        <v>21</v>
      </c>
      <c r="E105">
        <v>1</v>
      </c>
      <c r="F105" t="s">
        <v>288</v>
      </c>
      <c r="G105" t="s">
        <v>289</v>
      </c>
      <c r="H105">
        <v>62</v>
      </c>
      <c r="I105" t="s">
        <v>15</v>
      </c>
      <c r="J105" s="2" t="s">
        <v>290</v>
      </c>
      <c r="K105" t="s">
        <v>291</v>
      </c>
      <c r="L105">
        <v>62</v>
      </c>
      <c r="M105" s="10" t="s">
        <v>91</v>
      </c>
    </row>
    <row r="106" spans="1:13" x14ac:dyDescent="0.25">
      <c r="A106" t="s">
        <v>296</v>
      </c>
      <c r="B106" t="s">
        <v>297</v>
      </c>
      <c r="C106">
        <v>62</v>
      </c>
      <c r="D106" t="s">
        <v>15</v>
      </c>
      <c r="E106">
        <v>1</v>
      </c>
      <c r="F106" t="s">
        <v>298</v>
      </c>
      <c r="G106" t="s">
        <v>297</v>
      </c>
      <c r="H106">
        <v>62</v>
      </c>
      <c r="I106" t="s">
        <v>15</v>
      </c>
      <c r="J106" s="2" t="s">
        <v>299</v>
      </c>
      <c r="K106" t="s">
        <v>297</v>
      </c>
      <c r="L106">
        <v>62</v>
      </c>
      <c r="M106" s="10" t="s">
        <v>17</v>
      </c>
    </row>
    <row r="107" spans="1:13" x14ac:dyDescent="0.25">
      <c r="A107" t="s">
        <v>300</v>
      </c>
      <c r="B107" t="s">
        <v>301</v>
      </c>
      <c r="C107">
        <v>62</v>
      </c>
      <c r="D107" t="s">
        <v>15</v>
      </c>
      <c r="E107">
        <v>2</v>
      </c>
      <c r="F107" t="s">
        <v>302</v>
      </c>
      <c r="G107" t="s">
        <v>303</v>
      </c>
      <c r="H107">
        <v>62</v>
      </c>
      <c r="I107" t="s">
        <v>15</v>
      </c>
      <c r="J107" s="2" t="s">
        <v>304</v>
      </c>
      <c r="K107" t="s">
        <v>305</v>
      </c>
      <c r="L107">
        <v>62</v>
      </c>
      <c r="M107" s="10" t="s">
        <v>17</v>
      </c>
    </row>
    <row r="108" spans="1:13" x14ac:dyDescent="0.25">
      <c r="A108" t="s">
        <v>306</v>
      </c>
      <c r="B108" t="s">
        <v>307</v>
      </c>
      <c r="C108">
        <v>65</v>
      </c>
      <c r="D108" t="s">
        <v>21</v>
      </c>
      <c r="E108">
        <v>2</v>
      </c>
      <c r="F108" t="s">
        <v>302</v>
      </c>
      <c r="G108" t="s">
        <v>303</v>
      </c>
      <c r="H108">
        <v>62</v>
      </c>
      <c r="I108" t="s">
        <v>15</v>
      </c>
      <c r="J108" s="2" t="s">
        <v>304</v>
      </c>
      <c r="K108" t="s">
        <v>305</v>
      </c>
      <c r="L108">
        <v>62</v>
      </c>
      <c r="M108" s="10" t="s">
        <v>17</v>
      </c>
    </row>
    <row r="109" spans="1:13" x14ac:dyDescent="0.25">
      <c r="A109" t="s">
        <v>206</v>
      </c>
      <c r="B109" t="s">
        <v>305</v>
      </c>
      <c r="C109">
        <v>62</v>
      </c>
      <c r="D109" t="s">
        <v>15</v>
      </c>
      <c r="E109">
        <v>3</v>
      </c>
      <c r="F109" t="s">
        <v>302</v>
      </c>
      <c r="G109" t="s">
        <v>303</v>
      </c>
      <c r="H109">
        <v>62</v>
      </c>
      <c r="I109" t="s">
        <v>15</v>
      </c>
      <c r="J109" s="2" t="s">
        <v>304</v>
      </c>
      <c r="K109" t="s">
        <v>305</v>
      </c>
      <c r="L109">
        <v>62</v>
      </c>
      <c r="M109" s="10" t="s">
        <v>17</v>
      </c>
    </row>
    <row r="110" spans="1:13" x14ac:dyDescent="0.25">
      <c r="A110" t="s">
        <v>300</v>
      </c>
      <c r="B110" t="s">
        <v>301</v>
      </c>
      <c r="C110">
        <v>62</v>
      </c>
      <c r="D110" t="s">
        <v>15</v>
      </c>
      <c r="E110">
        <v>2</v>
      </c>
      <c r="F110" t="s">
        <v>308</v>
      </c>
      <c r="G110" t="s">
        <v>309</v>
      </c>
      <c r="H110">
        <v>62</v>
      </c>
      <c r="I110" t="s">
        <v>15</v>
      </c>
      <c r="J110" s="2" t="s">
        <v>310</v>
      </c>
      <c r="K110" t="s">
        <v>311</v>
      </c>
      <c r="L110">
        <v>62</v>
      </c>
      <c r="M110" s="10" t="s">
        <v>17</v>
      </c>
    </row>
    <row r="111" spans="1:13" x14ac:dyDescent="0.25">
      <c r="A111" t="s">
        <v>306</v>
      </c>
      <c r="B111" t="s">
        <v>307</v>
      </c>
      <c r="C111">
        <v>65</v>
      </c>
      <c r="D111" t="s">
        <v>21</v>
      </c>
      <c r="E111">
        <v>2</v>
      </c>
      <c r="F111" t="s">
        <v>308</v>
      </c>
      <c r="G111" t="s">
        <v>309</v>
      </c>
      <c r="H111">
        <v>62</v>
      </c>
      <c r="I111" t="s">
        <v>15</v>
      </c>
      <c r="J111" s="2" t="s">
        <v>310</v>
      </c>
      <c r="K111" t="s">
        <v>311</v>
      </c>
      <c r="L111">
        <v>62</v>
      </c>
      <c r="M111" s="10" t="s">
        <v>17</v>
      </c>
    </row>
    <row r="112" spans="1:13" x14ac:dyDescent="0.25">
      <c r="A112" t="s">
        <v>312</v>
      </c>
      <c r="B112" t="s">
        <v>313</v>
      </c>
      <c r="C112">
        <v>62</v>
      </c>
      <c r="D112" t="s">
        <v>15</v>
      </c>
      <c r="E112">
        <v>1</v>
      </c>
      <c r="F112" t="s">
        <v>314</v>
      </c>
      <c r="G112" t="s">
        <v>313</v>
      </c>
      <c r="H112">
        <v>62</v>
      </c>
      <c r="I112" t="s">
        <v>15</v>
      </c>
      <c r="J112" s="2" t="s">
        <v>315</v>
      </c>
      <c r="K112" t="s">
        <v>316</v>
      </c>
      <c r="L112">
        <v>62</v>
      </c>
      <c r="M112" s="10" t="s">
        <v>17</v>
      </c>
    </row>
    <row r="113" spans="1:13" x14ac:dyDescent="0.25">
      <c r="A113" t="s">
        <v>317</v>
      </c>
      <c r="B113" t="s">
        <v>318</v>
      </c>
      <c r="C113">
        <v>65</v>
      </c>
      <c r="D113" t="s">
        <v>21</v>
      </c>
      <c r="E113">
        <v>1</v>
      </c>
      <c r="F113" t="s">
        <v>314</v>
      </c>
      <c r="G113" t="s">
        <v>313</v>
      </c>
      <c r="H113">
        <v>62</v>
      </c>
      <c r="I113" t="s">
        <v>15</v>
      </c>
      <c r="J113" s="2" t="s">
        <v>315</v>
      </c>
      <c r="K113" t="s">
        <v>316</v>
      </c>
      <c r="L113">
        <v>62</v>
      </c>
      <c r="M113" s="10" t="s">
        <v>17</v>
      </c>
    </row>
    <row r="114" spans="1:13" x14ac:dyDescent="0.25">
      <c r="A114" t="s">
        <v>319</v>
      </c>
      <c r="B114" t="s">
        <v>320</v>
      </c>
      <c r="C114">
        <v>65</v>
      </c>
      <c r="D114" t="s">
        <v>21</v>
      </c>
      <c r="E114">
        <v>2</v>
      </c>
      <c r="F114" t="s">
        <v>314</v>
      </c>
      <c r="G114" t="s">
        <v>313</v>
      </c>
      <c r="H114">
        <v>62</v>
      </c>
      <c r="I114" t="s">
        <v>15</v>
      </c>
      <c r="J114" s="2" t="s">
        <v>315</v>
      </c>
      <c r="K114" t="s">
        <v>316</v>
      </c>
      <c r="L114">
        <v>62</v>
      </c>
      <c r="M114" s="10" t="s">
        <v>17</v>
      </c>
    </row>
    <row r="115" spans="1:13" x14ac:dyDescent="0.25">
      <c r="A115" t="s">
        <v>321</v>
      </c>
      <c r="B115" t="s">
        <v>322</v>
      </c>
      <c r="C115">
        <v>65</v>
      </c>
      <c r="D115" t="s">
        <v>21</v>
      </c>
      <c r="E115">
        <v>1</v>
      </c>
      <c r="F115" t="s">
        <v>314</v>
      </c>
      <c r="G115" t="s">
        <v>313</v>
      </c>
      <c r="H115">
        <v>62</v>
      </c>
      <c r="I115" t="s">
        <v>15</v>
      </c>
      <c r="J115" s="2" t="s">
        <v>315</v>
      </c>
      <c r="K115" t="s">
        <v>316</v>
      </c>
      <c r="L115">
        <v>62</v>
      </c>
      <c r="M115" s="10" t="s">
        <v>17</v>
      </c>
    </row>
    <row r="116" spans="1:13" x14ac:dyDescent="0.25">
      <c r="A116" t="s">
        <v>323</v>
      </c>
      <c r="B116" t="s">
        <v>324</v>
      </c>
      <c r="C116">
        <v>65</v>
      </c>
      <c r="D116" t="s">
        <v>21</v>
      </c>
      <c r="E116">
        <v>2</v>
      </c>
      <c r="F116" t="s">
        <v>314</v>
      </c>
      <c r="G116" t="s">
        <v>313</v>
      </c>
      <c r="H116">
        <v>62</v>
      </c>
      <c r="I116" t="s">
        <v>15</v>
      </c>
      <c r="J116" s="2" t="s">
        <v>315</v>
      </c>
      <c r="K116" t="s">
        <v>316</v>
      </c>
      <c r="L116">
        <v>62</v>
      </c>
      <c r="M116" s="10" t="s">
        <v>17</v>
      </c>
    </row>
    <row r="117" spans="1:13" x14ac:dyDescent="0.25">
      <c r="A117" t="s">
        <v>323</v>
      </c>
      <c r="B117" t="s">
        <v>324</v>
      </c>
      <c r="C117">
        <v>65</v>
      </c>
      <c r="D117" t="s">
        <v>21</v>
      </c>
      <c r="E117">
        <v>2</v>
      </c>
      <c r="F117" t="s">
        <v>325</v>
      </c>
      <c r="G117" t="s">
        <v>326</v>
      </c>
      <c r="H117">
        <v>62</v>
      </c>
      <c r="I117" t="s">
        <v>15</v>
      </c>
      <c r="J117" s="2" t="s">
        <v>327</v>
      </c>
      <c r="K117" t="s">
        <v>326</v>
      </c>
      <c r="L117">
        <v>62</v>
      </c>
      <c r="M117" s="10" t="s">
        <v>17</v>
      </c>
    </row>
    <row r="118" spans="1:13" x14ac:dyDescent="0.25">
      <c r="A118" t="s">
        <v>328</v>
      </c>
      <c r="B118" t="s">
        <v>329</v>
      </c>
      <c r="C118">
        <v>65</v>
      </c>
      <c r="D118" t="s">
        <v>21</v>
      </c>
      <c r="E118">
        <v>1</v>
      </c>
      <c r="F118" t="s">
        <v>330</v>
      </c>
      <c r="G118" t="s">
        <v>331</v>
      </c>
      <c r="H118">
        <v>62</v>
      </c>
      <c r="I118" t="s">
        <v>15</v>
      </c>
      <c r="J118" s="2" t="s">
        <v>332</v>
      </c>
      <c r="K118" t="s">
        <v>329</v>
      </c>
      <c r="L118">
        <v>62</v>
      </c>
      <c r="M118" s="10" t="s">
        <v>17</v>
      </c>
    </row>
    <row r="119" spans="1:13" ht="30" x14ac:dyDescent="0.25">
      <c r="A119" t="s">
        <v>333</v>
      </c>
      <c r="B119" t="s">
        <v>334</v>
      </c>
      <c r="C119">
        <v>62</v>
      </c>
      <c r="D119" t="s">
        <v>15</v>
      </c>
      <c r="E119">
        <v>1</v>
      </c>
      <c r="F119" t="s">
        <v>335</v>
      </c>
      <c r="G119" t="s">
        <v>336</v>
      </c>
      <c r="H119">
        <v>62</v>
      </c>
      <c r="I119" t="s">
        <v>15</v>
      </c>
      <c r="J119" s="2" t="s">
        <v>337</v>
      </c>
      <c r="K119" t="s">
        <v>336</v>
      </c>
      <c r="L119">
        <v>62</v>
      </c>
      <c r="M119" s="10" t="s">
        <v>91</v>
      </c>
    </row>
    <row r="120" spans="1:13" ht="30" x14ac:dyDescent="0.25">
      <c r="A120" t="s">
        <v>338</v>
      </c>
      <c r="B120" t="s">
        <v>334</v>
      </c>
      <c r="C120">
        <v>65</v>
      </c>
      <c r="D120" t="s">
        <v>21</v>
      </c>
      <c r="E120">
        <v>1</v>
      </c>
      <c r="F120" t="s">
        <v>335</v>
      </c>
      <c r="G120" t="s">
        <v>336</v>
      </c>
      <c r="H120">
        <v>62</v>
      </c>
      <c r="I120" t="s">
        <v>15</v>
      </c>
      <c r="J120" s="2" t="s">
        <v>337</v>
      </c>
      <c r="K120" t="s">
        <v>336</v>
      </c>
      <c r="L120">
        <v>62</v>
      </c>
      <c r="M120" s="10" t="s">
        <v>91</v>
      </c>
    </row>
    <row r="121" spans="1:13" ht="30" x14ac:dyDescent="0.25">
      <c r="A121" t="s">
        <v>335</v>
      </c>
      <c r="B121" t="s">
        <v>339</v>
      </c>
      <c r="C121">
        <v>62</v>
      </c>
      <c r="D121" t="s">
        <v>15</v>
      </c>
      <c r="E121">
        <v>1</v>
      </c>
      <c r="F121" t="s">
        <v>340</v>
      </c>
      <c r="G121" t="s">
        <v>339</v>
      </c>
      <c r="H121">
        <v>62</v>
      </c>
      <c r="I121" t="s">
        <v>15</v>
      </c>
      <c r="J121" s="2" t="s">
        <v>341</v>
      </c>
      <c r="K121" t="s">
        <v>339</v>
      </c>
      <c r="L121">
        <v>62</v>
      </c>
      <c r="M121" s="10" t="s">
        <v>91</v>
      </c>
    </row>
    <row r="122" spans="1:13" ht="30" x14ac:dyDescent="0.25">
      <c r="A122" t="s">
        <v>342</v>
      </c>
      <c r="B122" t="s">
        <v>339</v>
      </c>
      <c r="C122">
        <v>65</v>
      </c>
      <c r="D122" t="s">
        <v>21</v>
      </c>
      <c r="E122">
        <v>1</v>
      </c>
      <c r="F122" t="s">
        <v>340</v>
      </c>
      <c r="G122" t="s">
        <v>339</v>
      </c>
      <c r="H122">
        <v>62</v>
      </c>
      <c r="I122" t="s">
        <v>15</v>
      </c>
      <c r="J122" s="2" t="s">
        <v>341</v>
      </c>
      <c r="K122" t="s">
        <v>339</v>
      </c>
      <c r="L122">
        <v>62</v>
      </c>
      <c r="M122" s="10" t="s">
        <v>91</v>
      </c>
    </row>
    <row r="123" spans="1:13" ht="30" x14ac:dyDescent="0.25">
      <c r="A123" t="s">
        <v>343</v>
      </c>
      <c r="B123" t="s">
        <v>344</v>
      </c>
      <c r="C123">
        <v>65</v>
      </c>
      <c r="D123" t="s">
        <v>21</v>
      </c>
      <c r="E123">
        <v>1</v>
      </c>
      <c r="F123" t="s">
        <v>345</v>
      </c>
      <c r="G123" t="s">
        <v>344</v>
      </c>
      <c r="H123">
        <v>62</v>
      </c>
      <c r="I123" t="s">
        <v>15</v>
      </c>
      <c r="J123" s="2" t="s">
        <v>346</v>
      </c>
      <c r="K123" t="s">
        <v>344</v>
      </c>
      <c r="L123">
        <v>62</v>
      </c>
      <c r="M123" s="10" t="s">
        <v>91</v>
      </c>
    </row>
    <row r="124" spans="1:13" ht="30" x14ac:dyDescent="0.25">
      <c r="A124" t="s">
        <v>347</v>
      </c>
      <c r="B124" t="s">
        <v>348</v>
      </c>
      <c r="C124">
        <v>62</v>
      </c>
      <c r="D124" t="s">
        <v>15</v>
      </c>
      <c r="E124">
        <v>1</v>
      </c>
      <c r="F124" t="s">
        <v>347</v>
      </c>
      <c r="G124" t="s">
        <v>349</v>
      </c>
      <c r="H124">
        <v>62</v>
      </c>
      <c r="I124" t="s">
        <v>15</v>
      </c>
      <c r="J124" s="2" t="s">
        <v>350</v>
      </c>
      <c r="K124" t="s">
        <v>351</v>
      </c>
      <c r="L124">
        <v>62</v>
      </c>
      <c r="M124" s="10" t="s">
        <v>91</v>
      </c>
    </row>
    <row r="125" spans="1:13" ht="30" x14ac:dyDescent="0.25">
      <c r="A125" t="s">
        <v>352</v>
      </c>
      <c r="B125" t="s">
        <v>88</v>
      </c>
      <c r="C125">
        <v>65</v>
      </c>
      <c r="D125" t="s">
        <v>21</v>
      </c>
      <c r="E125">
        <v>1</v>
      </c>
      <c r="F125" t="s">
        <v>347</v>
      </c>
      <c r="G125" t="s">
        <v>349</v>
      </c>
      <c r="H125">
        <v>62</v>
      </c>
      <c r="I125" t="s">
        <v>15</v>
      </c>
      <c r="J125" s="2" t="s">
        <v>350</v>
      </c>
      <c r="K125" t="s">
        <v>351</v>
      </c>
      <c r="L125">
        <v>62</v>
      </c>
      <c r="M125" s="10" t="s">
        <v>91</v>
      </c>
    </row>
    <row r="126" spans="1:13" ht="30" x14ac:dyDescent="0.25">
      <c r="A126" t="s">
        <v>353</v>
      </c>
      <c r="B126" t="s">
        <v>100</v>
      </c>
      <c r="C126">
        <v>65</v>
      </c>
      <c r="D126" t="s">
        <v>21</v>
      </c>
      <c r="E126">
        <v>1</v>
      </c>
      <c r="F126" t="s">
        <v>347</v>
      </c>
      <c r="G126" t="s">
        <v>349</v>
      </c>
      <c r="H126">
        <v>62</v>
      </c>
      <c r="I126" t="s">
        <v>15</v>
      </c>
      <c r="J126" s="2" t="s">
        <v>350</v>
      </c>
      <c r="K126" t="s">
        <v>351</v>
      </c>
      <c r="L126">
        <v>62</v>
      </c>
      <c r="M126" s="10" t="s">
        <v>91</v>
      </c>
    </row>
    <row r="127" spans="1:13" ht="30" x14ac:dyDescent="0.25">
      <c r="A127" t="s">
        <v>354</v>
      </c>
      <c r="B127" t="s">
        <v>137</v>
      </c>
      <c r="C127">
        <v>65</v>
      </c>
      <c r="D127" t="s">
        <v>21</v>
      </c>
      <c r="E127">
        <v>1</v>
      </c>
      <c r="F127" t="s">
        <v>347</v>
      </c>
      <c r="G127" t="s">
        <v>349</v>
      </c>
      <c r="H127">
        <v>62</v>
      </c>
      <c r="I127" t="s">
        <v>15</v>
      </c>
      <c r="J127" s="2" t="s">
        <v>350</v>
      </c>
      <c r="K127" t="s">
        <v>351</v>
      </c>
      <c r="L127">
        <v>62</v>
      </c>
      <c r="M127" s="10" t="s">
        <v>91</v>
      </c>
    </row>
    <row r="128" spans="1:13" ht="30" x14ac:dyDescent="0.25">
      <c r="A128" t="s">
        <v>355</v>
      </c>
      <c r="B128" t="s">
        <v>356</v>
      </c>
      <c r="C128">
        <v>65</v>
      </c>
      <c r="D128" t="s">
        <v>21</v>
      </c>
      <c r="E128">
        <v>1</v>
      </c>
      <c r="F128" t="s">
        <v>347</v>
      </c>
      <c r="G128" t="s">
        <v>349</v>
      </c>
      <c r="H128">
        <v>62</v>
      </c>
      <c r="I128" t="s">
        <v>15</v>
      </c>
      <c r="J128" s="2" t="s">
        <v>350</v>
      </c>
      <c r="K128" t="s">
        <v>351</v>
      </c>
      <c r="L128">
        <v>62</v>
      </c>
      <c r="M128" s="10" t="s">
        <v>91</v>
      </c>
    </row>
    <row r="129" spans="1:13" ht="30" x14ac:dyDescent="0.25">
      <c r="A129" t="s">
        <v>357</v>
      </c>
      <c r="B129" t="s">
        <v>358</v>
      </c>
      <c r="C129">
        <v>62</v>
      </c>
      <c r="D129" t="s">
        <v>15</v>
      </c>
      <c r="E129">
        <v>1</v>
      </c>
      <c r="F129" t="s">
        <v>347</v>
      </c>
      <c r="G129" t="s">
        <v>349</v>
      </c>
      <c r="H129">
        <v>62</v>
      </c>
      <c r="I129" t="s">
        <v>15</v>
      </c>
      <c r="J129" s="2" t="s">
        <v>350</v>
      </c>
      <c r="K129" t="s">
        <v>351</v>
      </c>
      <c r="L129">
        <v>62</v>
      </c>
      <c r="M129" s="10" t="s">
        <v>91</v>
      </c>
    </row>
    <row r="130" spans="1:13" ht="30" x14ac:dyDescent="0.25">
      <c r="A130" t="s">
        <v>359</v>
      </c>
      <c r="B130" t="s">
        <v>360</v>
      </c>
      <c r="C130">
        <v>65</v>
      </c>
      <c r="D130" t="s">
        <v>21</v>
      </c>
      <c r="E130">
        <v>1</v>
      </c>
      <c r="F130" t="s">
        <v>347</v>
      </c>
      <c r="G130" t="s">
        <v>349</v>
      </c>
      <c r="H130">
        <v>62</v>
      </c>
      <c r="I130" t="s">
        <v>15</v>
      </c>
      <c r="J130" s="2" t="s">
        <v>350</v>
      </c>
      <c r="K130" t="s">
        <v>351</v>
      </c>
      <c r="L130">
        <v>62</v>
      </c>
      <c r="M130" s="10" t="s">
        <v>91</v>
      </c>
    </row>
    <row r="131" spans="1:13" ht="30" x14ac:dyDescent="0.25">
      <c r="A131" t="s">
        <v>361</v>
      </c>
      <c r="B131" t="s">
        <v>362</v>
      </c>
      <c r="C131">
        <v>65</v>
      </c>
      <c r="D131" t="s">
        <v>21</v>
      </c>
      <c r="E131">
        <v>1</v>
      </c>
      <c r="F131" t="s">
        <v>347</v>
      </c>
      <c r="G131" t="s">
        <v>349</v>
      </c>
      <c r="H131">
        <v>62</v>
      </c>
      <c r="I131" t="s">
        <v>15</v>
      </c>
      <c r="J131" s="2" t="s">
        <v>350</v>
      </c>
      <c r="K131" t="s">
        <v>351</v>
      </c>
      <c r="L131">
        <v>62</v>
      </c>
      <c r="M131" s="10" t="s">
        <v>91</v>
      </c>
    </row>
    <row r="132" spans="1:13" ht="30" x14ac:dyDescent="0.25">
      <c r="A132" t="s">
        <v>363</v>
      </c>
      <c r="B132" t="s">
        <v>58</v>
      </c>
      <c r="C132">
        <v>65</v>
      </c>
      <c r="D132" t="s">
        <v>21</v>
      </c>
      <c r="E132">
        <v>1</v>
      </c>
      <c r="F132" t="s">
        <v>347</v>
      </c>
      <c r="G132" t="s">
        <v>349</v>
      </c>
      <c r="H132">
        <v>62</v>
      </c>
      <c r="I132" t="s">
        <v>15</v>
      </c>
      <c r="J132" s="2" t="s">
        <v>350</v>
      </c>
      <c r="K132" t="s">
        <v>351</v>
      </c>
      <c r="L132">
        <v>62</v>
      </c>
      <c r="M132" s="10" t="s">
        <v>91</v>
      </c>
    </row>
    <row r="133" spans="1:13" ht="30" x14ac:dyDescent="0.25">
      <c r="A133" t="s">
        <v>364</v>
      </c>
      <c r="B133" t="s">
        <v>365</v>
      </c>
      <c r="C133">
        <v>62</v>
      </c>
      <c r="D133" t="s">
        <v>15</v>
      </c>
      <c r="E133">
        <v>1</v>
      </c>
      <c r="F133" t="s">
        <v>347</v>
      </c>
      <c r="G133" t="s">
        <v>349</v>
      </c>
      <c r="H133">
        <v>62</v>
      </c>
      <c r="I133" t="s">
        <v>15</v>
      </c>
      <c r="J133" s="2" t="s">
        <v>350</v>
      </c>
      <c r="K133" t="s">
        <v>351</v>
      </c>
      <c r="L133">
        <v>62</v>
      </c>
      <c r="M133" s="10" t="s">
        <v>91</v>
      </c>
    </row>
    <row r="134" spans="1:13" ht="30" x14ac:dyDescent="0.25">
      <c r="A134" t="s">
        <v>127</v>
      </c>
      <c r="B134" t="s">
        <v>366</v>
      </c>
      <c r="C134">
        <v>65</v>
      </c>
      <c r="D134" t="s">
        <v>21</v>
      </c>
      <c r="E134">
        <v>1</v>
      </c>
      <c r="F134" t="s">
        <v>347</v>
      </c>
      <c r="G134" t="s">
        <v>349</v>
      </c>
      <c r="H134">
        <v>62</v>
      </c>
      <c r="I134" t="s">
        <v>15</v>
      </c>
      <c r="J134" s="2" t="s">
        <v>350</v>
      </c>
      <c r="K134" t="s">
        <v>351</v>
      </c>
      <c r="L134">
        <v>62</v>
      </c>
      <c r="M134" s="10" t="s">
        <v>91</v>
      </c>
    </row>
    <row r="135" spans="1:13" ht="30" x14ac:dyDescent="0.25">
      <c r="A135" t="s">
        <v>139</v>
      </c>
      <c r="B135" t="s">
        <v>367</v>
      </c>
      <c r="C135">
        <v>65</v>
      </c>
      <c r="D135" t="s">
        <v>21</v>
      </c>
      <c r="E135">
        <v>1</v>
      </c>
      <c r="F135" t="s">
        <v>347</v>
      </c>
      <c r="G135" t="s">
        <v>349</v>
      </c>
      <c r="H135">
        <v>62</v>
      </c>
      <c r="I135" t="s">
        <v>15</v>
      </c>
      <c r="J135" s="2" t="s">
        <v>350</v>
      </c>
      <c r="K135" t="s">
        <v>351</v>
      </c>
      <c r="L135">
        <v>62</v>
      </c>
      <c r="M135" s="10" t="s">
        <v>91</v>
      </c>
    </row>
    <row r="136" spans="1:13" ht="30" x14ac:dyDescent="0.25">
      <c r="A136" t="s">
        <v>146</v>
      </c>
      <c r="B136" t="s">
        <v>368</v>
      </c>
      <c r="C136">
        <v>65</v>
      </c>
      <c r="D136" t="s">
        <v>21</v>
      </c>
      <c r="E136">
        <v>1</v>
      </c>
      <c r="F136" t="s">
        <v>347</v>
      </c>
      <c r="G136" t="s">
        <v>349</v>
      </c>
      <c r="H136">
        <v>62</v>
      </c>
      <c r="I136" t="s">
        <v>15</v>
      </c>
      <c r="J136" s="2" t="s">
        <v>350</v>
      </c>
      <c r="K136" t="s">
        <v>351</v>
      </c>
      <c r="L136">
        <v>62</v>
      </c>
      <c r="M136" s="10" t="s">
        <v>91</v>
      </c>
    </row>
    <row r="137" spans="1:13" ht="30" x14ac:dyDescent="0.25">
      <c r="A137" t="s">
        <v>369</v>
      </c>
      <c r="B137" t="s">
        <v>370</v>
      </c>
      <c r="C137">
        <v>62</v>
      </c>
      <c r="D137" t="s">
        <v>15</v>
      </c>
      <c r="E137">
        <v>1</v>
      </c>
      <c r="F137" t="s">
        <v>347</v>
      </c>
      <c r="G137" t="s">
        <v>349</v>
      </c>
      <c r="H137">
        <v>62</v>
      </c>
      <c r="I137" t="s">
        <v>15</v>
      </c>
      <c r="J137" s="2" t="s">
        <v>350</v>
      </c>
      <c r="K137" t="s">
        <v>351</v>
      </c>
      <c r="L137">
        <v>62</v>
      </c>
      <c r="M137" s="10" t="s">
        <v>91</v>
      </c>
    </row>
    <row r="138" spans="1:13" ht="30" x14ac:dyDescent="0.25">
      <c r="A138" t="s">
        <v>371</v>
      </c>
      <c r="B138" t="s">
        <v>187</v>
      </c>
      <c r="C138">
        <v>65</v>
      </c>
      <c r="D138" t="s">
        <v>21</v>
      </c>
      <c r="E138">
        <v>1</v>
      </c>
      <c r="F138" t="s">
        <v>347</v>
      </c>
      <c r="G138" t="s">
        <v>349</v>
      </c>
      <c r="H138">
        <v>62</v>
      </c>
      <c r="I138" t="s">
        <v>15</v>
      </c>
      <c r="J138" s="2" t="s">
        <v>350</v>
      </c>
      <c r="K138" t="s">
        <v>351</v>
      </c>
      <c r="L138">
        <v>62</v>
      </c>
      <c r="M138" s="10" t="s">
        <v>91</v>
      </c>
    </row>
    <row r="139" spans="1:13" ht="30" x14ac:dyDescent="0.25">
      <c r="A139" t="s">
        <v>372</v>
      </c>
      <c r="B139" t="s">
        <v>193</v>
      </c>
      <c r="C139">
        <v>65</v>
      </c>
      <c r="D139" t="s">
        <v>21</v>
      </c>
      <c r="E139">
        <v>1</v>
      </c>
      <c r="F139" t="s">
        <v>347</v>
      </c>
      <c r="G139" t="s">
        <v>349</v>
      </c>
      <c r="H139">
        <v>62</v>
      </c>
      <c r="I139" t="s">
        <v>15</v>
      </c>
      <c r="J139" s="2" t="s">
        <v>350</v>
      </c>
      <c r="K139" t="s">
        <v>351</v>
      </c>
      <c r="L139">
        <v>62</v>
      </c>
      <c r="M139" s="10" t="s">
        <v>91</v>
      </c>
    </row>
    <row r="140" spans="1:13" ht="30" x14ac:dyDescent="0.25">
      <c r="A140" t="s">
        <v>373</v>
      </c>
      <c r="B140" t="s">
        <v>242</v>
      </c>
      <c r="C140">
        <v>65</v>
      </c>
      <c r="D140" t="s">
        <v>21</v>
      </c>
      <c r="E140">
        <v>1</v>
      </c>
      <c r="F140" t="s">
        <v>347</v>
      </c>
      <c r="G140" t="s">
        <v>349</v>
      </c>
      <c r="H140">
        <v>62</v>
      </c>
      <c r="I140" t="s">
        <v>15</v>
      </c>
      <c r="J140" s="2" t="s">
        <v>350</v>
      </c>
      <c r="K140" t="s">
        <v>351</v>
      </c>
      <c r="L140">
        <v>62</v>
      </c>
      <c r="M140" s="10" t="s">
        <v>91</v>
      </c>
    </row>
    <row r="141" spans="1:13" ht="30" x14ac:dyDescent="0.25">
      <c r="A141" t="s">
        <v>374</v>
      </c>
      <c r="B141" t="s">
        <v>375</v>
      </c>
      <c r="C141">
        <v>62</v>
      </c>
      <c r="D141" t="s">
        <v>15</v>
      </c>
      <c r="E141">
        <v>1</v>
      </c>
      <c r="F141" t="s">
        <v>347</v>
      </c>
      <c r="G141" t="s">
        <v>349</v>
      </c>
      <c r="H141">
        <v>62</v>
      </c>
      <c r="I141" t="s">
        <v>15</v>
      </c>
      <c r="J141" s="2" t="s">
        <v>350</v>
      </c>
      <c r="K141" t="s">
        <v>351</v>
      </c>
      <c r="L141">
        <v>62</v>
      </c>
      <c r="M141" s="10" t="s">
        <v>91</v>
      </c>
    </row>
    <row r="142" spans="1:13" ht="30" x14ac:dyDescent="0.25">
      <c r="A142" t="s">
        <v>376</v>
      </c>
      <c r="B142" t="s">
        <v>377</v>
      </c>
      <c r="C142">
        <v>65</v>
      </c>
      <c r="D142" t="s">
        <v>21</v>
      </c>
      <c r="E142">
        <v>1</v>
      </c>
      <c r="F142" t="s">
        <v>347</v>
      </c>
      <c r="G142" t="s">
        <v>349</v>
      </c>
      <c r="H142">
        <v>62</v>
      </c>
      <c r="I142" t="s">
        <v>15</v>
      </c>
      <c r="J142" s="2" t="s">
        <v>350</v>
      </c>
      <c r="K142" t="s">
        <v>351</v>
      </c>
      <c r="L142">
        <v>62</v>
      </c>
      <c r="M142" s="10" t="s">
        <v>91</v>
      </c>
    </row>
    <row r="143" spans="1:13" ht="30" x14ac:dyDescent="0.25">
      <c r="A143" t="s">
        <v>378</v>
      </c>
      <c r="B143" t="s">
        <v>379</v>
      </c>
      <c r="C143">
        <v>62</v>
      </c>
      <c r="D143" t="s">
        <v>15</v>
      </c>
      <c r="E143">
        <v>2</v>
      </c>
      <c r="F143" t="s">
        <v>347</v>
      </c>
      <c r="G143" t="s">
        <v>349</v>
      </c>
      <c r="H143">
        <v>62</v>
      </c>
      <c r="I143" t="s">
        <v>15</v>
      </c>
      <c r="J143" s="2" t="s">
        <v>350</v>
      </c>
      <c r="K143" t="s">
        <v>351</v>
      </c>
      <c r="L143">
        <v>62</v>
      </c>
      <c r="M143" s="10" t="s">
        <v>91</v>
      </c>
    </row>
    <row r="144" spans="1:13" ht="30" x14ac:dyDescent="0.25">
      <c r="A144" t="s">
        <v>380</v>
      </c>
      <c r="B144" t="s">
        <v>381</v>
      </c>
      <c r="C144">
        <v>65</v>
      </c>
      <c r="D144" t="s">
        <v>21</v>
      </c>
      <c r="E144">
        <v>1</v>
      </c>
      <c r="F144" t="s">
        <v>347</v>
      </c>
      <c r="G144" t="s">
        <v>349</v>
      </c>
      <c r="H144">
        <v>62</v>
      </c>
      <c r="I144" t="s">
        <v>15</v>
      </c>
      <c r="J144" s="2" t="s">
        <v>350</v>
      </c>
      <c r="K144" t="s">
        <v>351</v>
      </c>
      <c r="L144">
        <v>62</v>
      </c>
      <c r="M144" s="10" t="s">
        <v>91</v>
      </c>
    </row>
    <row r="145" spans="1:13" ht="30" x14ac:dyDescent="0.25">
      <c r="A145" t="s">
        <v>382</v>
      </c>
      <c r="B145" t="s">
        <v>383</v>
      </c>
      <c r="C145">
        <v>65</v>
      </c>
      <c r="D145" t="s">
        <v>21</v>
      </c>
      <c r="E145">
        <v>1</v>
      </c>
      <c r="F145" t="s">
        <v>347</v>
      </c>
      <c r="G145" t="s">
        <v>349</v>
      </c>
      <c r="H145">
        <v>62</v>
      </c>
      <c r="I145" t="s">
        <v>15</v>
      </c>
      <c r="J145" s="2" t="s">
        <v>350</v>
      </c>
      <c r="K145" t="s">
        <v>351</v>
      </c>
      <c r="L145">
        <v>62</v>
      </c>
      <c r="M145" s="10" t="s">
        <v>91</v>
      </c>
    </row>
    <row r="146" spans="1:13" ht="30" x14ac:dyDescent="0.25">
      <c r="A146" t="s">
        <v>384</v>
      </c>
      <c r="B146" t="s">
        <v>385</v>
      </c>
      <c r="C146">
        <v>62</v>
      </c>
      <c r="D146" t="s">
        <v>15</v>
      </c>
      <c r="E146">
        <v>3</v>
      </c>
      <c r="F146" t="s">
        <v>347</v>
      </c>
      <c r="G146" t="s">
        <v>349</v>
      </c>
      <c r="H146">
        <v>62</v>
      </c>
      <c r="I146" t="s">
        <v>15</v>
      </c>
      <c r="J146" s="2" t="s">
        <v>350</v>
      </c>
      <c r="K146" t="s">
        <v>351</v>
      </c>
      <c r="L146">
        <v>62</v>
      </c>
      <c r="M146" s="10" t="s">
        <v>91</v>
      </c>
    </row>
    <row r="147" spans="1:13" ht="30" x14ac:dyDescent="0.25">
      <c r="A147" t="s">
        <v>386</v>
      </c>
      <c r="B147" t="s">
        <v>385</v>
      </c>
      <c r="C147">
        <v>65</v>
      </c>
      <c r="D147" t="s">
        <v>21</v>
      </c>
      <c r="E147">
        <v>2</v>
      </c>
      <c r="F147" t="s">
        <v>347</v>
      </c>
      <c r="G147" t="s">
        <v>349</v>
      </c>
      <c r="H147">
        <v>62</v>
      </c>
      <c r="I147" t="s">
        <v>15</v>
      </c>
      <c r="J147" s="2" t="s">
        <v>350</v>
      </c>
      <c r="K147" t="s">
        <v>351</v>
      </c>
      <c r="L147">
        <v>62</v>
      </c>
      <c r="M147" s="10" t="s">
        <v>91</v>
      </c>
    </row>
    <row r="148" spans="1:13" ht="30" x14ac:dyDescent="0.25">
      <c r="A148" t="s">
        <v>387</v>
      </c>
      <c r="B148" t="s">
        <v>388</v>
      </c>
      <c r="C148">
        <v>65</v>
      </c>
      <c r="D148" t="s">
        <v>21</v>
      </c>
      <c r="E148">
        <v>2</v>
      </c>
      <c r="F148" t="s">
        <v>347</v>
      </c>
      <c r="G148" t="s">
        <v>349</v>
      </c>
      <c r="H148">
        <v>62</v>
      </c>
      <c r="I148" t="s">
        <v>15</v>
      </c>
      <c r="J148" s="2" t="s">
        <v>350</v>
      </c>
      <c r="K148" t="s">
        <v>351</v>
      </c>
      <c r="L148">
        <v>62</v>
      </c>
      <c r="M148" s="10" t="s">
        <v>91</v>
      </c>
    </row>
    <row r="149" spans="1:13" ht="30" x14ac:dyDescent="0.25">
      <c r="A149" t="s">
        <v>389</v>
      </c>
      <c r="B149" t="s">
        <v>390</v>
      </c>
      <c r="C149">
        <v>65</v>
      </c>
      <c r="D149" t="s">
        <v>21</v>
      </c>
      <c r="E149">
        <v>2</v>
      </c>
      <c r="F149" t="s">
        <v>347</v>
      </c>
      <c r="G149" t="s">
        <v>349</v>
      </c>
      <c r="H149">
        <v>62</v>
      </c>
      <c r="I149" t="s">
        <v>15</v>
      </c>
      <c r="J149" s="2" t="s">
        <v>350</v>
      </c>
      <c r="K149" t="s">
        <v>351</v>
      </c>
      <c r="L149">
        <v>62</v>
      </c>
      <c r="M149" s="10" t="s">
        <v>91</v>
      </c>
    </row>
    <row r="150" spans="1:13" ht="30" x14ac:dyDescent="0.25">
      <c r="A150" t="s">
        <v>391</v>
      </c>
      <c r="B150" t="s">
        <v>392</v>
      </c>
      <c r="C150">
        <v>65</v>
      </c>
      <c r="D150" t="s">
        <v>21</v>
      </c>
      <c r="E150">
        <v>2</v>
      </c>
      <c r="F150" t="s">
        <v>347</v>
      </c>
      <c r="G150" t="s">
        <v>349</v>
      </c>
      <c r="H150">
        <v>62</v>
      </c>
      <c r="I150" t="s">
        <v>15</v>
      </c>
      <c r="J150" s="2" t="s">
        <v>350</v>
      </c>
      <c r="K150" t="s">
        <v>351</v>
      </c>
      <c r="L150">
        <v>62</v>
      </c>
      <c r="M150" s="10" t="s">
        <v>91</v>
      </c>
    </row>
    <row r="151" spans="1:13" ht="30" x14ac:dyDescent="0.25">
      <c r="A151" t="s">
        <v>393</v>
      </c>
      <c r="B151" t="s">
        <v>265</v>
      </c>
      <c r="C151">
        <v>65</v>
      </c>
      <c r="D151" t="s">
        <v>21</v>
      </c>
      <c r="E151">
        <v>1</v>
      </c>
      <c r="F151" t="s">
        <v>347</v>
      </c>
      <c r="G151" t="s">
        <v>349</v>
      </c>
      <c r="H151">
        <v>62</v>
      </c>
      <c r="I151" t="s">
        <v>15</v>
      </c>
      <c r="J151" s="2" t="s">
        <v>350</v>
      </c>
      <c r="K151" t="s">
        <v>351</v>
      </c>
      <c r="L151">
        <v>62</v>
      </c>
      <c r="M151" s="10" t="s">
        <v>91</v>
      </c>
    </row>
    <row r="152" spans="1:13" ht="30" x14ac:dyDescent="0.25">
      <c r="A152" t="s">
        <v>384</v>
      </c>
      <c r="B152" t="s">
        <v>385</v>
      </c>
      <c r="C152">
        <v>62</v>
      </c>
      <c r="D152" t="s">
        <v>15</v>
      </c>
      <c r="E152">
        <v>3</v>
      </c>
      <c r="F152" t="s">
        <v>369</v>
      </c>
      <c r="G152" t="s">
        <v>394</v>
      </c>
      <c r="H152">
        <v>62</v>
      </c>
      <c r="I152" t="s">
        <v>15</v>
      </c>
      <c r="J152" s="2" t="s">
        <v>395</v>
      </c>
      <c r="K152" t="s">
        <v>394</v>
      </c>
      <c r="L152">
        <v>62</v>
      </c>
      <c r="M152" s="10" t="s">
        <v>91</v>
      </c>
    </row>
    <row r="153" spans="1:13" ht="30" x14ac:dyDescent="0.25">
      <c r="A153" t="s">
        <v>387</v>
      </c>
      <c r="B153" t="s">
        <v>388</v>
      </c>
      <c r="C153">
        <v>65</v>
      </c>
      <c r="D153" t="s">
        <v>21</v>
      </c>
      <c r="E153">
        <v>2</v>
      </c>
      <c r="F153" t="s">
        <v>369</v>
      </c>
      <c r="G153" t="s">
        <v>394</v>
      </c>
      <c r="H153">
        <v>62</v>
      </c>
      <c r="I153" t="s">
        <v>15</v>
      </c>
      <c r="J153" s="2" t="s">
        <v>395</v>
      </c>
      <c r="K153" t="s">
        <v>394</v>
      </c>
      <c r="L153">
        <v>62</v>
      </c>
      <c r="M153" s="10" t="s">
        <v>91</v>
      </c>
    </row>
    <row r="154" spans="1:13" ht="30" x14ac:dyDescent="0.25">
      <c r="A154" t="s">
        <v>396</v>
      </c>
      <c r="B154" t="s">
        <v>397</v>
      </c>
      <c r="C154">
        <v>65</v>
      </c>
      <c r="D154" t="s">
        <v>21</v>
      </c>
      <c r="E154">
        <v>2</v>
      </c>
      <c r="F154" t="s">
        <v>369</v>
      </c>
      <c r="G154" t="s">
        <v>394</v>
      </c>
      <c r="H154">
        <v>62</v>
      </c>
      <c r="I154" t="s">
        <v>15</v>
      </c>
      <c r="J154" s="2" t="s">
        <v>395</v>
      </c>
      <c r="K154" t="s">
        <v>394</v>
      </c>
      <c r="L154">
        <v>62</v>
      </c>
      <c r="M154" s="10" t="s">
        <v>91</v>
      </c>
    </row>
    <row r="155" spans="1:13" ht="30" x14ac:dyDescent="0.25">
      <c r="A155" t="s">
        <v>389</v>
      </c>
      <c r="B155" t="s">
        <v>390</v>
      </c>
      <c r="C155">
        <v>65</v>
      </c>
      <c r="D155" t="s">
        <v>21</v>
      </c>
      <c r="E155">
        <v>2</v>
      </c>
      <c r="F155" t="s">
        <v>369</v>
      </c>
      <c r="G155" t="s">
        <v>394</v>
      </c>
      <c r="H155">
        <v>62</v>
      </c>
      <c r="I155" t="s">
        <v>15</v>
      </c>
      <c r="J155" s="2" t="s">
        <v>395</v>
      </c>
      <c r="K155" t="s">
        <v>394</v>
      </c>
      <c r="L155">
        <v>62</v>
      </c>
      <c r="M155" s="10" t="s">
        <v>91</v>
      </c>
    </row>
    <row r="156" spans="1:13" ht="30" x14ac:dyDescent="0.25">
      <c r="A156" t="s">
        <v>391</v>
      </c>
      <c r="B156" t="s">
        <v>392</v>
      </c>
      <c r="C156">
        <v>65</v>
      </c>
      <c r="D156" t="s">
        <v>21</v>
      </c>
      <c r="E156">
        <v>2</v>
      </c>
      <c r="F156" t="s">
        <v>369</v>
      </c>
      <c r="G156" t="s">
        <v>394</v>
      </c>
      <c r="H156">
        <v>62</v>
      </c>
      <c r="I156" t="s">
        <v>15</v>
      </c>
      <c r="J156" s="2" t="s">
        <v>395</v>
      </c>
      <c r="K156" t="s">
        <v>394</v>
      </c>
      <c r="L156">
        <v>62</v>
      </c>
      <c r="M156" s="10" t="s">
        <v>91</v>
      </c>
    </row>
    <row r="157" spans="1:13" ht="30" x14ac:dyDescent="0.25">
      <c r="A157" t="s">
        <v>398</v>
      </c>
      <c r="B157" t="s">
        <v>399</v>
      </c>
      <c r="C157">
        <v>65</v>
      </c>
      <c r="D157" t="s">
        <v>21</v>
      </c>
      <c r="E157">
        <v>2</v>
      </c>
      <c r="F157" t="s">
        <v>369</v>
      </c>
      <c r="G157" t="s">
        <v>394</v>
      </c>
      <c r="H157">
        <v>62</v>
      </c>
      <c r="I157" t="s">
        <v>15</v>
      </c>
      <c r="J157" s="2" t="s">
        <v>395</v>
      </c>
      <c r="K157" t="s">
        <v>394</v>
      </c>
      <c r="L157">
        <v>62</v>
      </c>
      <c r="M157" s="10" t="s">
        <v>91</v>
      </c>
    </row>
    <row r="158" spans="1:13" ht="30" x14ac:dyDescent="0.25">
      <c r="A158" t="s">
        <v>400</v>
      </c>
      <c r="B158" t="s">
        <v>401</v>
      </c>
      <c r="C158">
        <v>65</v>
      </c>
      <c r="D158" t="s">
        <v>21</v>
      </c>
      <c r="E158">
        <v>2</v>
      </c>
      <c r="F158" t="s">
        <v>369</v>
      </c>
      <c r="G158" t="s">
        <v>394</v>
      </c>
      <c r="H158">
        <v>62</v>
      </c>
      <c r="I158" t="s">
        <v>15</v>
      </c>
      <c r="J158" s="2" t="s">
        <v>395</v>
      </c>
      <c r="K158" t="s">
        <v>394</v>
      </c>
      <c r="L158">
        <v>62</v>
      </c>
      <c r="M158" s="10" t="s">
        <v>91</v>
      </c>
    </row>
    <row r="159" spans="1:13" ht="30" x14ac:dyDescent="0.25">
      <c r="A159" t="s">
        <v>402</v>
      </c>
      <c r="B159" t="s">
        <v>403</v>
      </c>
      <c r="C159">
        <v>65</v>
      </c>
      <c r="D159" t="s">
        <v>21</v>
      </c>
      <c r="E159">
        <v>2</v>
      </c>
      <c r="F159" t="s">
        <v>369</v>
      </c>
      <c r="G159" t="s">
        <v>394</v>
      </c>
      <c r="H159">
        <v>62</v>
      </c>
      <c r="I159" t="s">
        <v>15</v>
      </c>
      <c r="J159" s="2" t="s">
        <v>395</v>
      </c>
      <c r="K159" t="s">
        <v>394</v>
      </c>
      <c r="L159">
        <v>62</v>
      </c>
      <c r="M159" s="10" t="s">
        <v>91</v>
      </c>
    </row>
    <row r="160" spans="1:13" ht="30" x14ac:dyDescent="0.25">
      <c r="A160" t="s">
        <v>384</v>
      </c>
      <c r="B160" t="s">
        <v>385</v>
      </c>
      <c r="C160">
        <v>62</v>
      </c>
      <c r="D160" t="s">
        <v>15</v>
      </c>
      <c r="E160">
        <v>3</v>
      </c>
      <c r="F160" t="s">
        <v>384</v>
      </c>
      <c r="G160" t="s">
        <v>404</v>
      </c>
      <c r="H160">
        <v>62</v>
      </c>
      <c r="I160" t="s">
        <v>15</v>
      </c>
      <c r="J160" s="2" t="s">
        <v>405</v>
      </c>
      <c r="K160" t="s">
        <v>404</v>
      </c>
      <c r="L160">
        <v>62</v>
      </c>
      <c r="M160" s="10" t="s">
        <v>91</v>
      </c>
    </row>
    <row r="161" spans="1:13" ht="30" x14ac:dyDescent="0.25">
      <c r="A161" t="s">
        <v>406</v>
      </c>
      <c r="B161" t="s">
        <v>407</v>
      </c>
      <c r="C161">
        <v>65</v>
      </c>
      <c r="D161" t="s">
        <v>21</v>
      </c>
      <c r="E161">
        <v>1</v>
      </c>
      <c r="F161" t="s">
        <v>384</v>
      </c>
      <c r="G161" t="s">
        <v>404</v>
      </c>
      <c r="H161">
        <v>62</v>
      </c>
      <c r="I161" t="s">
        <v>15</v>
      </c>
      <c r="J161" s="2" t="s">
        <v>405</v>
      </c>
      <c r="K161" t="s">
        <v>404</v>
      </c>
      <c r="L161">
        <v>62</v>
      </c>
      <c r="M161" s="10" t="s">
        <v>91</v>
      </c>
    </row>
    <row r="162" spans="1:13" ht="30" x14ac:dyDescent="0.25">
      <c r="A162" t="s">
        <v>408</v>
      </c>
      <c r="B162" t="s">
        <v>409</v>
      </c>
      <c r="C162">
        <v>65</v>
      </c>
      <c r="D162" t="s">
        <v>21</v>
      </c>
      <c r="E162">
        <v>1</v>
      </c>
      <c r="F162" t="s">
        <v>384</v>
      </c>
      <c r="G162" t="s">
        <v>404</v>
      </c>
      <c r="H162">
        <v>62</v>
      </c>
      <c r="I162" t="s">
        <v>15</v>
      </c>
      <c r="J162" s="2" t="s">
        <v>405</v>
      </c>
      <c r="K162" t="s">
        <v>404</v>
      </c>
      <c r="L162">
        <v>62</v>
      </c>
      <c r="M162" s="10" t="s">
        <v>91</v>
      </c>
    </row>
    <row r="163" spans="1:13" ht="30" x14ac:dyDescent="0.25">
      <c r="A163" t="s">
        <v>410</v>
      </c>
      <c r="B163" t="s">
        <v>411</v>
      </c>
      <c r="C163">
        <v>65</v>
      </c>
      <c r="D163" t="s">
        <v>21</v>
      </c>
      <c r="E163">
        <v>1</v>
      </c>
      <c r="F163" t="s">
        <v>384</v>
      </c>
      <c r="G163" t="s">
        <v>404</v>
      </c>
      <c r="H163">
        <v>62</v>
      </c>
      <c r="I163" t="s">
        <v>15</v>
      </c>
      <c r="J163" s="2" t="s">
        <v>405</v>
      </c>
      <c r="K163" t="s">
        <v>404</v>
      </c>
      <c r="L163">
        <v>62</v>
      </c>
      <c r="M163" s="10" t="s">
        <v>91</v>
      </c>
    </row>
    <row r="164" spans="1:13" ht="30" x14ac:dyDescent="0.25">
      <c r="A164" t="s">
        <v>412</v>
      </c>
      <c r="B164" t="s">
        <v>413</v>
      </c>
      <c r="C164">
        <v>65</v>
      </c>
      <c r="D164" t="s">
        <v>21</v>
      </c>
      <c r="E164">
        <v>1</v>
      </c>
      <c r="F164" t="s">
        <v>384</v>
      </c>
      <c r="G164" t="s">
        <v>404</v>
      </c>
      <c r="H164">
        <v>62</v>
      </c>
      <c r="I164" t="s">
        <v>15</v>
      </c>
      <c r="J164" s="2" t="s">
        <v>405</v>
      </c>
      <c r="K164" t="s">
        <v>404</v>
      </c>
      <c r="L164">
        <v>62</v>
      </c>
      <c r="M164" s="10" t="s">
        <v>91</v>
      </c>
    </row>
    <row r="165" spans="1:13" ht="30" x14ac:dyDescent="0.25">
      <c r="A165" t="s">
        <v>400</v>
      </c>
      <c r="B165" t="s">
        <v>401</v>
      </c>
      <c r="C165">
        <v>65</v>
      </c>
      <c r="D165" t="s">
        <v>21</v>
      </c>
      <c r="E165">
        <v>2</v>
      </c>
      <c r="F165" t="s">
        <v>384</v>
      </c>
      <c r="G165" t="s">
        <v>404</v>
      </c>
      <c r="H165">
        <v>62</v>
      </c>
      <c r="I165" t="s">
        <v>15</v>
      </c>
      <c r="J165" s="2" t="s">
        <v>405</v>
      </c>
      <c r="K165" t="s">
        <v>404</v>
      </c>
      <c r="L165">
        <v>62</v>
      </c>
      <c r="M165" s="10" t="s">
        <v>91</v>
      </c>
    </row>
    <row r="166" spans="1:13" ht="30" x14ac:dyDescent="0.25">
      <c r="A166" t="s">
        <v>402</v>
      </c>
      <c r="B166" t="s">
        <v>403</v>
      </c>
      <c r="C166">
        <v>65</v>
      </c>
      <c r="D166" t="s">
        <v>21</v>
      </c>
      <c r="E166">
        <v>2</v>
      </c>
      <c r="F166" t="s">
        <v>384</v>
      </c>
      <c r="G166" t="s">
        <v>404</v>
      </c>
      <c r="H166">
        <v>62</v>
      </c>
      <c r="I166" t="s">
        <v>15</v>
      </c>
      <c r="J166" s="2" t="s">
        <v>405</v>
      </c>
      <c r="K166" t="s">
        <v>404</v>
      </c>
      <c r="L166">
        <v>62</v>
      </c>
      <c r="M166" s="10" t="s">
        <v>91</v>
      </c>
    </row>
    <row r="167" spans="1:13" ht="30" x14ac:dyDescent="0.25">
      <c r="A167" t="s">
        <v>414</v>
      </c>
      <c r="B167" t="s">
        <v>415</v>
      </c>
      <c r="C167">
        <v>65</v>
      </c>
      <c r="D167" t="s">
        <v>21</v>
      </c>
      <c r="E167">
        <v>1</v>
      </c>
      <c r="F167" t="s">
        <v>416</v>
      </c>
      <c r="G167" t="s">
        <v>415</v>
      </c>
      <c r="H167">
        <v>62</v>
      </c>
      <c r="I167" t="s">
        <v>15</v>
      </c>
      <c r="J167" s="2" t="s">
        <v>417</v>
      </c>
      <c r="K167" t="s">
        <v>415</v>
      </c>
      <c r="L167">
        <v>62</v>
      </c>
      <c r="M167" s="10" t="s">
        <v>91</v>
      </c>
    </row>
    <row r="168" spans="1:13" x14ac:dyDescent="0.25">
      <c r="A168" t="s">
        <v>418</v>
      </c>
      <c r="B168" t="s">
        <v>419</v>
      </c>
      <c r="C168">
        <v>65</v>
      </c>
      <c r="D168" t="s">
        <v>21</v>
      </c>
      <c r="E168">
        <v>1</v>
      </c>
      <c r="F168" t="s">
        <v>420</v>
      </c>
      <c r="G168" t="s">
        <v>419</v>
      </c>
      <c r="H168">
        <v>62</v>
      </c>
      <c r="I168" t="s">
        <v>15</v>
      </c>
      <c r="J168" s="2" t="s">
        <v>421</v>
      </c>
      <c r="K168" t="s">
        <v>419</v>
      </c>
      <c r="L168">
        <v>62</v>
      </c>
      <c r="M168" s="10" t="s">
        <v>17</v>
      </c>
    </row>
    <row r="169" spans="1:13" x14ac:dyDescent="0.25">
      <c r="A169" t="s">
        <v>422</v>
      </c>
      <c r="B169" t="s">
        <v>423</v>
      </c>
      <c r="C169">
        <v>65</v>
      </c>
      <c r="D169" t="s">
        <v>21</v>
      </c>
      <c r="E169">
        <v>1</v>
      </c>
      <c r="F169" t="s">
        <v>424</v>
      </c>
      <c r="G169" t="s">
        <v>423</v>
      </c>
      <c r="H169">
        <v>62</v>
      </c>
      <c r="I169" t="s">
        <v>15</v>
      </c>
      <c r="J169" s="2" t="s">
        <v>425</v>
      </c>
      <c r="K169" t="s">
        <v>423</v>
      </c>
      <c r="L169">
        <v>62</v>
      </c>
      <c r="M169" s="10" t="s">
        <v>17</v>
      </c>
    </row>
    <row r="170" spans="1:13" ht="30" x14ac:dyDescent="0.25">
      <c r="A170" t="s">
        <v>426</v>
      </c>
      <c r="B170" t="s">
        <v>427</v>
      </c>
      <c r="C170">
        <v>62</v>
      </c>
      <c r="D170" t="s">
        <v>15</v>
      </c>
      <c r="E170">
        <v>3</v>
      </c>
      <c r="F170" t="s">
        <v>428</v>
      </c>
      <c r="G170" t="s">
        <v>427</v>
      </c>
      <c r="H170">
        <v>62</v>
      </c>
      <c r="I170" t="s">
        <v>15</v>
      </c>
      <c r="J170" s="2" t="s">
        <v>429</v>
      </c>
      <c r="K170" t="s">
        <v>427</v>
      </c>
      <c r="L170">
        <v>62</v>
      </c>
      <c r="M170" s="10" t="s">
        <v>91</v>
      </c>
    </row>
    <row r="171" spans="1:13" ht="30" x14ac:dyDescent="0.25">
      <c r="A171" t="s">
        <v>430</v>
      </c>
      <c r="B171" t="s">
        <v>431</v>
      </c>
      <c r="C171">
        <v>65</v>
      </c>
      <c r="D171" t="s">
        <v>21</v>
      </c>
      <c r="E171">
        <v>1</v>
      </c>
      <c r="F171" t="s">
        <v>428</v>
      </c>
      <c r="G171" t="s">
        <v>427</v>
      </c>
      <c r="H171">
        <v>62</v>
      </c>
      <c r="I171" t="s">
        <v>15</v>
      </c>
      <c r="J171" s="2" t="s">
        <v>429</v>
      </c>
      <c r="K171" t="s">
        <v>427</v>
      </c>
      <c r="L171">
        <v>62</v>
      </c>
      <c r="M171" s="10" t="s">
        <v>91</v>
      </c>
    </row>
    <row r="172" spans="1:13" ht="30" x14ac:dyDescent="0.25">
      <c r="A172" t="s">
        <v>432</v>
      </c>
      <c r="B172" t="s">
        <v>433</v>
      </c>
      <c r="C172">
        <v>65</v>
      </c>
      <c r="D172" t="s">
        <v>21</v>
      </c>
      <c r="E172">
        <v>1</v>
      </c>
      <c r="F172" t="s">
        <v>428</v>
      </c>
      <c r="G172" t="s">
        <v>427</v>
      </c>
      <c r="H172">
        <v>62</v>
      </c>
      <c r="I172" t="s">
        <v>15</v>
      </c>
      <c r="J172" s="2" t="s">
        <v>429</v>
      </c>
      <c r="K172" t="s">
        <v>427</v>
      </c>
      <c r="L172">
        <v>62</v>
      </c>
      <c r="M172" s="10" t="s">
        <v>91</v>
      </c>
    </row>
    <row r="173" spans="1:13" ht="30" x14ac:dyDescent="0.25">
      <c r="A173" t="s">
        <v>434</v>
      </c>
      <c r="B173" t="s">
        <v>435</v>
      </c>
      <c r="C173">
        <v>65</v>
      </c>
      <c r="D173" t="s">
        <v>21</v>
      </c>
      <c r="E173">
        <v>2</v>
      </c>
      <c r="F173" t="s">
        <v>428</v>
      </c>
      <c r="G173" t="s">
        <v>427</v>
      </c>
      <c r="H173">
        <v>62</v>
      </c>
      <c r="I173" t="s">
        <v>15</v>
      </c>
      <c r="J173" s="2" t="s">
        <v>429</v>
      </c>
      <c r="K173" t="s">
        <v>427</v>
      </c>
      <c r="L173">
        <v>62</v>
      </c>
      <c r="M173" s="10" t="s">
        <v>91</v>
      </c>
    </row>
    <row r="174" spans="1:13" ht="30" x14ac:dyDescent="0.25">
      <c r="A174" t="s">
        <v>436</v>
      </c>
      <c r="B174" t="s">
        <v>437</v>
      </c>
      <c r="C174">
        <v>62</v>
      </c>
      <c r="D174" t="s">
        <v>15</v>
      </c>
      <c r="E174">
        <v>4</v>
      </c>
      <c r="F174" t="s">
        <v>428</v>
      </c>
      <c r="G174" t="s">
        <v>427</v>
      </c>
      <c r="H174">
        <v>62</v>
      </c>
      <c r="I174" t="s">
        <v>15</v>
      </c>
      <c r="J174" s="2" t="s">
        <v>429</v>
      </c>
      <c r="K174" t="s">
        <v>427</v>
      </c>
      <c r="L174">
        <v>62</v>
      </c>
      <c r="M174" s="10" t="s">
        <v>91</v>
      </c>
    </row>
    <row r="175" spans="1:13" ht="30" x14ac:dyDescent="0.25">
      <c r="A175" t="s">
        <v>438</v>
      </c>
      <c r="B175" t="s">
        <v>439</v>
      </c>
      <c r="C175">
        <v>65</v>
      </c>
      <c r="D175" t="s">
        <v>21</v>
      </c>
      <c r="E175">
        <v>3</v>
      </c>
      <c r="F175" t="s">
        <v>428</v>
      </c>
      <c r="G175" t="s">
        <v>427</v>
      </c>
      <c r="H175">
        <v>62</v>
      </c>
      <c r="I175" t="s">
        <v>15</v>
      </c>
      <c r="J175" s="2" t="s">
        <v>429</v>
      </c>
      <c r="K175" t="s">
        <v>427</v>
      </c>
      <c r="L175">
        <v>62</v>
      </c>
      <c r="M175" s="10" t="s">
        <v>91</v>
      </c>
    </row>
    <row r="176" spans="1:13" ht="30" x14ac:dyDescent="0.25">
      <c r="A176" t="s">
        <v>206</v>
      </c>
      <c r="B176" t="s">
        <v>305</v>
      </c>
      <c r="C176">
        <v>62</v>
      </c>
      <c r="D176" t="s">
        <v>15</v>
      </c>
      <c r="E176">
        <v>3</v>
      </c>
      <c r="F176" t="s">
        <v>428</v>
      </c>
      <c r="G176" t="s">
        <v>427</v>
      </c>
      <c r="H176">
        <v>62</v>
      </c>
      <c r="I176" t="s">
        <v>15</v>
      </c>
      <c r="J176" s="2" t="s">
        <v>429</v>
      </c>
      <c r="K176" t="s">
        <v>427</v>
      </c>
      <c r="L176">
        <v>62</v>
      </c>
      <c r="M176" s="10" t="s">
        <v>91</v>
      </c>
    </row>
    <row r="177" spans="1:13" ht="30" x14ac:dyDescent="0.25">
      <c r="A177" t="s">
        <v>378</v>
      </c>
      <c r="B177" t="s">
        <v>379</v>
      </c>
      <c r="C177">
        <v>62</v>
      </c>
      <c r="D177" t="s">
        <v>15</v>
      </c>
      <c r="E177">
        <v>2</v>
      </c>
      <c r="F177" t="s">
        <v>428</v>
      </c>
      <c r="G177" t="s">
        <v>427</v>
      </c>
      <c r="H177">
        <v>62</v>
      </c>
      <c r="I177" t="s">
        <v>15</v>
      </c>
      <c r="J177" s="2" t="s">
        <v>429</v>
      </c>
      <c r="K177" t="s">
        <v>427</v>
      </c>
      <c r="L177">
        <v>62</v>
      </c>
      <c r="M177" s="10" t="s">
        <v>91</v>
      </c>
    </row>
    <row r="178" spans="1:13" x14ac:dyDescent="0.25">
      <c r="A178" t="s">
        <v>426</v>
      </c>
      <c r="B178" t="s">
        <v>427</v>
      </c>
      <c r="C178">
        <v>62</v>
      </c>
      <c r="D178" t="s">
        <v>15</v>
      </c>
      <c r="E178">
        <v>3</v>
      </c>
      <c r="F178" t="s">
        <v>436</v>
      </c>
      <c r="G178" t="s">
        <v>440</v>
      </c>
      <c r="H178">
        <v>62</v>
      </c>
      <c r="I178" t="s">
        <v>15</v>
      </c>
      <c r="J178" s="2" t="s">
        <v>441</v>
      </c>
      <c r="K178" t="s">
        <v>440</v>
      </c>
      <c r="L178">
        <v>62</v>
      </c>
      <c r="M178" s="10" t="s">
        <v>442</v>
      </c>
    </row>
    <row r="179" spans="1:13" x14ac:dyDescent="0.25">
      <c r="A179" t="s">
        <v>443</v>
      </c>
      <c r="B179" t="s">
        <v>440</v>
      </c>
      <c r="C179">
        <v>65</v>
      </c>
      <c r="D179" t="s">
        <v>21</v>
      </c>
      <c r="E179">
        <v>2</v>
      </c>
      <c r="F179" t="s">
        <v>436</v>
      </c>
      <c r="G179" t="s">
        <v>440</v>
      </c>
      <c r="H179">
        <v>62</v>
      </c>
      <c r="I179" t="s">
        <v>15</v>
      </c>
      <c r="J179" s="2" t="s">
        <v>441</v>
      </c>
      <c r="K179" t="s">
        <v>440</v>
      </c>
      <c r="L179">
        <v>62</v>
      </c>
      <c r="M179" s="10" t="s">
        <v>442</v>
      </c>
    </row>
    <row r="180" spans="1:13" x14ac:dyDescent="0.25">
      <c r="A180" t="s">
        <v>436</v>
      </c>
      <c r="B180" t="s">
        <v>437</v>
      </c>
      <c r="C180">
        <v>62</v>
      </c>
      <c r="D180" t="s">
        <v>15</v>
      </c>
      <c r="E180">
        <v>4</v>
      </c>
      <c r="F180" t="s">
        <v>436</v>
      </c>
      <c r="G180" t="s">
        <v>440</v>
      </c>
      <c r="H180">
        <v>62</v>
      </c>
      <c r="I180" t="s">
        <v>15</v>
      </c>
      <c r="J180" s="2" t="s">
        <v>441</v>
      </c>
      <c r="K180" t="s">
        <v>440</v>
      </c>
      <c r="L180">
        <v>62</v>
      </c>
      <c r="M180" s="10" t="s">
        <v>442</v>
      </c>
    </row>
    <row r="181" spans="1:13" x14ac:dyDescent="0.25">
      <c r="A181" t="s">
        <v>438</v>
      </c>
      <c r="B181" t="s">
        <v>439</v>
      </c>
      <c r="C181">
        <v>65</v>
      </c>
      <c r="D181" t="s">
        <v>21</v>
      </c>
      <c r="E181">
        <v>3</v>
      </c>
      <c r="F181" t="s">
        <v>436</v>
      </c>
      <c r="G181" t="s">
        <v>440</v>
      </c>
      <c r="H181">
        <v>62</v>
      </c>
      <c r="I181" t="s">
        <v>15</v>
      </c>
      <c r="J181" s="2" t="s">
        <v>441</v>
      </c>
      <c r="K181" t="s">
        <v>440</v>
      </c>
      <c r="L181">
        <v>62</v>
      </c>
      <c r="M181" s="10" t="s">
        <v>442</v>
      </c>
    </row>
    <row r="182" spans="1:13" x14ac:dyDescent="0.25">
      <c r="A182" t="s">
        <v>444</v>
      </c>
      <c r="B182" t="s">
        <v>445</v>
      </c>
      <c r="C182">
        <v>65</v>
      </c>
      <c r="D182" t="s">
        <v>21</v>
      </c>
      <c r="E182">
        <v>1</v>
      </c>
      <c r="F182" t="s">
        <v>446</v>
      </c>
      <c r="G182" t="s">
        <v>445</v>
      </c>
      <c r="H182">
        <v>62</v>
      </c>
      <c r="I182" t="s">
        <v>15</v>
      </c>
      <c r="J182" s="2" t="s">
        <v>447</v>
      </c>
      <c r="K182" t="s">
        <v>445</v>
      </c>
      <c r="L182">
        <v>62</v>
      </c>
      <c r="M182" s="10" t="s">
        <v>17</v>
      </c>
    </row>
    <row r="183" spans="1:13" x14ac:dyDescent="0.25">
      <c r="A183" t="s">
        <v>436</v>
      </c>
      <c r="B183" t="s">
        <v>437</v>
      </c>
      <c r="C183">
        <v>62</v>
      </c>
      <c r="D183" t="s">
        <v>15</v>
      </c>
      <c r="E183">
        <v>4</v>
      </c>
      <c r="F183" t="s">
        <v>448</v>
      </c>
      <c r="G183" t="s">
        <v>437</v>
      </c>
      <c r="H183">
        <v>62</v>
      </c>
      <c r="I183" t="s">
        <v>15</v>
      </c>
      <c r="J183" s="2" t="s">
        <v>449</v>
      </c>
      <c r="K183" t="s">
        <v>437</v>
      </c>
      <c r="L183">
        <v>62</v>
      </c>
      <c r="M183" s="10" t="s">
        <v>17</v>
      </c>
    </row>
    <row r="184" spans="1:13" x14ac:dyDescent="0.25">
      <c r="A184" t="s">
        <v>438</v>
      </c>
      <c r="B184" t="s">
        <v>439</v>
      </c>
      <c r="C184">
        <v>65</v>
      </c>
      <c r="D184" t="s">
        <v>21</v>
      </c>
      <c r="E184">
        <v>3</v>
      </c>
      <c r="F184" t="s">
        <v>448</v>
      </c>
      <c r="G184" t="s">
        <v>437</v>
      </c>
      <c r="H184">
        <v>62</v>
      </c>
      <c r="I184" t="s">
        <v>15</v>
      </c>
      <c r="J184" s="2" t="s">
        <v>449</v>
      </c>
      <c r="K184" t="s">
        <v>437</v>
      </c>
      <c r="L184">
        <v>62</v>
      </c>
      <c r="M184" s="10" t="s">
        <v>17</v>
      </c>
    </row>
    <row r="185" spans="1:13" ht="90" x14ac:dyDescent="0.25">
      <c r="A185" s="1" t="s">
        <v>450</v>
      </c>
      <c r="B185" t="s">
        <v>451</v>
      </c>
      <c r="C185">
        <v>62</v>
      </c>
      <c r="D185" t="s">
        <v>15</v>
      </c>
      <c r="E185">
        <v>6</v>
      </c>
      <c r="F185" s="1" t="s">
        <v>452</v>
      </c>
      <c r="G185" t="s">
        <v>453</v>
      </c>
      <c r="H185">
        <v>62</v>
      </c>
      <c r="I185" t="s">
        <v>15</v>
      </c>
      <c r="J185" s="2" t="s">
        <v>454</v>
      </c>
      <c r="K185" t="s">
        <v>453</v>
      </c>
      <c r="L185">
        <v>62</v>
      </c>
      <c r="M185" s="10" t="s">
        <v>455</v>
      </c>
    </row>
    <row r="186" spans="1:13" ht="90" x14ac:dyDescent="0.25">
      <c r="A186" s="1" t="s">
        <v>456</v>
      </c>
      <c r="B186" t="s">
        <v>457</v>
      </c>
      <c r="C186">
        <v>65</v>
      </c>
      <c r="D186" t="s">
        <v>21</v>
      </c>
      <c r="E186">
        <v>1</v>
      </c>
      <c r="F186" s="1" t="s">
        <v>452</v>
      </c>
      <c r="G186" t="s">
        <v>453</v>
      </c>
      <c r="H186">
        <v>62</v>
      </c>
      <c r="I186" t="s">
        <v>15</v>
      </c>
      <c r="J186" s="2" t="s">
        <v>454</v>
      </c>
      <c r="K186" t="s">
        <v>453</v>
      </c>
      <c r="L186">
        <v>62</v>
      </c>
      <c r="M186" s="10" t="s">
        <v>455</v>
      </c>
    </row>
    <row r="187" spans="1:13" x14ac:dyDescent="0.25">
      <c r="A187" t="s">
        <v>446</v>
      </c>
      <c r="B187" t="s">
        <v>458</v>
      </c>
      <c r="C187">
        <v>62</v>
      </c>
      <c r="D187" t="s">
        <v>15</v>
      </c>
      <c r="E187">
        <v>1</v>
      </c>
      <c r="F187" t="s">
        <v>459</v>
      </c>
      <c r="G187" t="s">
        <v>458</v>
      </c>
      <c r="H187">
        <v>62</v>
      </c>
      <c r="I187" t="s">
        <v>15</v>
      </c>
      <c r="J187" s="2" t="s">
        <v>460</v>
      </c>
      <c r="K187" t="s">
        <v>458</v>
      </c>
      <c r="L187">
        <v>62</v>
      </c>
      <c r="M187" s="10" t="s">
        <v>17</v>
      </c>
    </row>
    <row r="188" spans="1:13" x14ac:dyDescent="0.25">
      <c r="A188" t="s">
        <v>461</v>
      </c>
      <c r="B188" t="s">
        <v>458</v>
      </c>
      <c r="C188">
        <v>65</v>
      </c>
      <c r="D188" t="s">
        <v>21</v>
      </c>
      <c r="E188">
        <v>1</v>
      </c>
      <c r="F188" t="s">
        <v>459</v>
      </c>
      <c r="G188" t="s">
        <v>458</v>
      </c>
      <c r="H188">
        <v>62</v>
      </c>
      <c r="I188" t="s">
        <v>15</v>
      </c>
      <c r="J188" s="2" t="s">
        <v>460</v>
      </c>
      <c r="K188" t="s">
        <v>458</v>
      </c>
      <c r="L188">
        <v>62</v>
      </c>
      <c r="M188" s="10" t="s">
        <v>17</v>
      </c>
    </row>
    <row r="189" spans="1:13" x14ac:dyDescent="0.25">
      <c r="A189" t="s">
        <v>428</v>
      </c>
      <c r="B189" t="s">
        <v>462</v>
      </c>
      <c r="C189">
        <v>62</v>
      </c>
      <c r="D189" t="s">
        <v>15</v>
      </c>
      <c r="E189">
        <v>1</v>
      </c>
      <c r="F189" t="s">
        <v>463</v>
      </c>
      <c r="G189" t="s">
        <v>464</v>
      </c>
      <c r="H189">
        <v>62</v>
      </c>
      <c r="I189" t="s">
        <v>15</v>
      </c>
      <c r="J189" s="2" t="s">
        <v>465</v>
      </c>
      <c r="K189" t="s">
        <v>464</v>
      </c>
      <c r="L189">
        <v>62</v>
      </c>
      <c r="M189" s="10" t="s">
        <v>17</v>
      </c>
    </row>
    <row r="190" spans="1:13" x14ac:dyDescent="0.25">
      <c r="A190" t="s">
        <v>466</v>
      </c>
      <c r="B190" t="s">
        <v>464</v>
      </c>
      <c r="C190">
        <v>65</v>
      </c>
      <c r="D190" t="s">
        <v>21</v>
      </c>
      <c r="E190">
        <v>1</v>
      </c>
      <c r="F190" t="s">
        <v>463</v>
      </c>
      <c r="G190" t="s">
        <v>464</v>
      </c>
      <c r="H190">
        <v>62</v>
      </c>
      <c r="I190" t="s">
        <v>15</v>
      </c>
      <c r="J190" s="2" t="s">
        <v>465</v>
      </c>
      <c r="K190" t="s">
        <v>464</v>
      </c>
      <c r="L190">
        <v>62</v>
      </c>
      <c r="M190" s="10" t="s">
        <v>17</v>
      </c>
    </row>
    <row r="191" spans="1:13" ht="30" x14ac:dyDescent="0.25">
      <c r="A191" t="s">
        <v>467</v>
      </c>
      <c r="B191" t="s">
        <v>468</v>
      </c>
      <c r="C191">
        <v>62</v>
      </c>
      <c r="D191" t="s">
        <v>15</v>
      </c>
      <c r="E191">
        <v>1</v>
      </c>
      <c r="F191" t="s">
        <v>469</v>
      </c>
      <c r="G191" t="s">
        <v>468</v>
      </c>
      <c r="H191">
        <v>62</v>
      </c>
      <c r="I191" t="s">
        <v>15</v>
      </c>
      <c r="J191" s="2" t="s">
        <v>470</v>
      </c>
      <c r="K191" t="s">
        <v>468</v>
      </c>
      <c r="L191">
        <v>62</v>
      </c>
      <c r="M191" s="10" t="s">
        <v>91</v>
      </c>
    </row>
    <row r="192" spans="1:13" ht="30" x14ac:dyDescent="0.25">
      <c r="A192" t="s">
        <v>471</v>
      </c>
      <c r="B192" t="s">
        <v>468</v>
      </c>
      <c r="C192">
        <v>65</v>
      </c>
      <c r="D192" t="s">
        <v>21</v>
      </c>
      <c r="E192">
        <v>1</v>
      </c>
      <c r="F192" t="s">
        <v>469</v>
      </c>
      <c r="G192" t="s">
        <v>468</v>
      </c>
      <c r="H192">
        <v>62</v>
      </c>
      <c r="I192" t="s">
        <v>15</v>
      </c>
      <c r="J192" s="2" t="s">
        <v>470</v>
      </c>
      <c r="K192" t="s">
        <v>468</v>
      </c>
      <c r="L192">
        <v>62</v>
      </c>
      <c r="M192" s="10" t="s">
        <v>91</v>
      </c>
    </row>
    <row r="193" spans="1:13" ht="30" x14ac:dyDescent="0.25">
      <c r="A193" t="s">
        <v>472</v>
      </c>
      <c r="B193" t="s">
        <v>473</v>
      </c>
      <c r="C193">
        <v>65</v>
      </c>
      <c r="D193" t="s">
        <v>21</v>
      </c>
      <c r="E193">
        <v>2</v>
      </c>
      <c r="F193" t="s">
        <v>469</v>
      </c>
      <c r="G193" t="s">
        <v>468</v>
      </c>
      <c r="H193">
        <v>62</v>
      </c>
      <c r="I193" t="s">
        <v>15</v>
      </c>
      <c r="J193" s="2" t="s">
        <v>470</v>
      </c>
      <c r="K193" t="s">
        <v>468</v>
      </c>
      <c r="L193">
        <v>62</v>
      </c>
      <c r="M193" s="10" t="s">
        <v>91</v>
      </c>
    </row>
    <row r="194" spans="1:13" x14ac:dyDescent="0.25">
      <c r="A194" t="s">
        <v>474</v>
      </c>
      <c r="B194" t="s">
        <v>475</v>
      </c>
      <c r="C194">
        <v>65</v>
      </c>
      <c r="D194" t="s">
        <v>21</v>
      </c>
      <c r="E194">
        <v>1</v>
      </c>
      <c r="F194" t="s">
        <v>476</v>
      </c>
      <c r="G194" t="s">
        <v>477</v>
      </c>
      <c r="H194">
        <v>62</v>
      </c>
      <c r="I194" t="s">
        <v>15</v>
      </c>
      <c r="J194" s="2" t="s">
        <v>478</v>
      </c>
      <c r="K194" t="s">
        <v>479</v>
      </c>
      <c r="L194">
        <v>62</v>
      </c>
      <c r="M194" s="10" t="s">
        <v>17</v>
      </c>
    </row>
    <row r="195" spans="1:13" x14ac:dyDescent="0.25">
      <c r="A195" t="s">
        <v>480</v>
      </c>
      <c r="B195" t="s">
        <v>481</v>
      </c>
      <c r="C195">
        <v>65</v>
      </c>
      <c r="D195" t="s">
        <v>21</v>
      </c>
      <c r="E195">
        <v>1</v>
      </c>
      <c r="F195" t="s">
        <v>476</v>
      </c>
      <c r="G195" t="s">
        <v>477</v>
      </c>
      <c r="H195">
        <v>62</v>
      </c>
      <c r="I195" t="s">
        <v>15</v>
      </c>
      <c r="J195" s="2" t="s">
        <v>478</v>
      </c>
      <c r="K195" t="s">
        <v>479</v>
      </c>
      <c r="L195">
        <v>62</v>
      </c>
      <c r="M195" s="10" t="s">
        <v>17</v>
      </c>
    </row>
    <row r="196" spans="1:13" ht="30" x14ac:dyDescent="0.25">
      <c r="A196" t="s">
        <v>482</v>
      </c>
      <c r="B196" t="s">
        <v>483</v>
      </c>
      <c r="C196">
        <v>62</v>
      </c>
      <c r="D196" t="s">
        <v>15</v>
      </c>
      <c r="E196">
        <v>1</v>
      </c>
      <c r="F196" t="s">
        <v>484</v>
      </c>
      <c r="G196" t="s">
        <v>483</v>
      </c>
      <c r="H196">
        <v>62</v>
      </c>
      <c r="I196" t="s">
        <v>15</v>
      </c>
      <c r="J196" s="2" t="s">
        <v>485</v>
      </c>
      <c r="K196" t="s">
        <v>483</v>
      </c>
      <c r="L196">
        <v>62</v>
      </c>
      <c r="M196" s="10" t="s">
        <v>91</v>
      </c>
    </row>
    <row r="197" spans="1:13" ht="30" x14ac:dyDescent="0.25">
      <c r="A197" t="s">
        <v>486</v>
      </c>
      <c r="B197" t="s">
        <v>487</v>
      </c>
      <c r="C197">
        <v>65</v>
      </c>
      <c r="D197" t="s">
        <v>21</v>
      </c>
      <c r="E197">
        <v>1</v>
      </c>
      <c r="F197" t="s">
        <v>484</v>
      </c>
      <c r="G197" t="s">
        <v>483</v>
      </c>
      <c r="H197">
        <v>62</v>
      </c>
      <c r="I197" t="s">
        <v>15</v>
      </c>
      <c r="J197" s="2" t="s">
        <v>485</v>
      </c>
      <c r="K197" t="s">
        <v>483</v>
      </c>
      <c r="L197">
        <v>62</v>
      </c>
      <c r="M197" s="10" t="s">
        <v>91</v>
      </c>
    </row>
    <row r="198" spans="1:13" ht="30" x14ac:dyDescent="0.25">
      <c r="A198" t="s">
        <v>488</v>
      </c>
      <c r="B198" t="s">
        <v>489</v>
      </c>
      <c r="C198">
        <v>65</v>
      </c>
      <c r="D198" t="s">
        <v>21</v>
      </c>
      <c r="E198">
        <v>2</v>
      </c>
      <c r="F198" t="s">
        <v>484</v>
      </c>
      <c r="G198" t="s">
        <v>483</v>
      </c>
      <c r="H198">
        <v>62</v>
      </c>
      <c r="I198" t="s">
        <v>15</v>
      </c>
      <c r="J198" s="2" t="s">
        <v>485</v>
      </c>
      <c r="K198" t="s">
        <v>483</v>
      </c>
      <c r="L198">
        <v>62</v>
      </c>
      <c r="M198" s="10" t="s">
        <v>91</v>
      </c>
    </row>
    <row r="199" spans="1:13" ht="30" x14ac:dyDescent="0.25">
      <c r="A199" t="s">
        <v>424</v>
      </c>
      <c r="B199" t="s">
        <v>490</v>
      </c>
      <c r="C199">
        <v>62</v>
      </c>
      <c r="D199" t="s">
        <v>15</v>
      </c>
      <c r="E199">
        <v>1</v>
      </c>
      <c r="F199" t="s">
        <v>491</v>
      </c>
      <c r="G199" t="s">
        <v>490</v>
      </c>
      <c r="H199">
        <v>62</v>
      </c>
      <c r="I199" t="s">
        <v>15</v>
      </c>
      <c r="J199" s="2" t="s">
        <v>492</v>
      </c>
      <c r="K199" t="s">
        <v>490</v>
      </c>
      <c r="L199">
        <v>62</v>
      </c>
      <c r="M199" s="10" t="s">
        <v>91</v>
      </c>
    </row>
    <row r="200" spans="1:13" ht="30" x14ac:dyDescent="0.25">
      <c r="A200" t="s">
        <v>493</v>
      </c>
      <c r="B200" t="s">
        <v>494</v>
      </c>
      <c r="C200">
        <v>65</v>
      </c>
      <c r="D200" t="s">
        <v>21</v>
      </c>
      <c r="E200">
        <v>1</v>
      </c>
      <c r="F200" t="s">
        <v>491</v>
      </c>
      <c r="G200" t="s">
        <v>490</v>
      </c>
      <c r="H200">
        <v>62</v>
      </c>
      <c r="I200" t="s">
        <v>15</v>
      </c>
      <c r="J200" s="2" t="s">
        <v>492</v>
      </c>
      <c r="K200" t="s">
        <v>490</v>
      </c>
      <c r="L200">
        <v>62</v>
      </c>
      <c r="M200" s="10" t="s">
        <v>91</v>
      </c>
    </row>
    <row r="201" spans="1:13" ht="30" x14ac:dyDescent="0.25">
      <c r="A201" t="s">
        <v>495</v>
      </c>
      <c r="B201" t="s">
        <v>496</v>
      </c>
      <c r="C201">
        <v>65</v>
      </c>
      <c r="D201" t="s">
        <v>21</v>
      </c>
      <c r="E201">
        <v>1</v>
      </c>
      <c r="F201" t="s">
        <v>497</v>
      </c>
      <c r="G201" t="s">
        <v>498</v>
      </c>
      <c r="H201">
        <v>62</v>
      </c>
      <c r="I201" t="s">
        <v>15</v>
      </c>
      <c r="J201" s="2" t="s">
        <v>499</v>
      </c>
      <c r="K201" t="s">
        <v>498</v>
      </c>
      <c r="L201">
        <v>62</v>
      </c>
      <c r="M201" s="10" t="s">
        <v>91</v>
      </c>
    </row>
    <row r="202" spans="1:13" ht="30" x14ac:dyDescent="0.25">
      <c r="A202" t="s">
        <v>500</v>
      </c>
      <c r="B202" t="s">
        <v>501</v>
      </c>
      <c r="C202">
        <v>65</v>
      </c>
      <c r="D202" t="s">
        <v>21</v>
      </c>
      <c r="E202">
        <v>1</v>
      </c>
      <c r="F202" t="s">
        <v>497</v>
      </c>
      <c r="G202" t="s">
        <v>498</v>
      </c>
      <c r="H202">
        <v>62</v>
      </c>
      <c r="I202" t="s">
        <v>15</v>
      </c>
      <c r="J202" s="2" t="s">
        <v>499</v>
      </c>
      <c r="K202" t="s">
        <v>498</v>
      </c>
      <c r="L202">
        <v>62</v>
      </c>
      <c r="M202" s="10" t="s">
        <v>91</v>
      </c>
    </row>
    <row r="203" spans="1:13" ht="30" x14ac:dyDescent="0.25">
      <c r="A203" t="s">
        <v>502</v>
      </c>
      <c r="B203" t="s">
        <v>503</v>
      </c>
      <c r="C203">
        <v>65</v>
      </c>
      <c r="D203" t="s">
        <v>21</v>
      </c>
      <c r="E203">
        <v>1</v>
      </c>
      <c r="F203" t="s">
        <v>497</v>
      </c>
      <c r="G203" t="s">
        <v>498</v>
      </c>
      <c r="H203">
        <v>62</v>
      </c>
      <c r="I203" t="s">
        <v>15</v>
      </c>
      <c r="J203" s="2" t="s">
        <v>499</v>
      </c>
      <c r="K203" t="s">
        <v>498</v>
      </c>
      <c r="L203">
        <v>62</v>
      </c>
      <c r="M203" s="10" t="s">
        <v>91</v>
      </c>
    </row>
    <row r="204" spans="1:13" ht="30" x14ac:dyDescent="0.25">
      <c r="A204" t="s">
        <v>504</v>
      </c>
      <c r="B204" t="s">
        <v>505</v>
      </c>
      <c r="C204">
        <v>65</v>
      </c>
      <c r="D204" t="s">
        <v>21</v>
      </c>
      <c r="E204">
        <v>1</v>
      </c>
      <c r="F204" t="s">
        <v>497</v>
      </c>
      <c r="G204" t="s">
        <v>498</v>
      </c>
      <c r="H204">
        <v>62</v>
      </c>
      <c r="I204" t="s">
        <v>15</v>
      </c>
      <c r="J204" s="2" t="s">
        <v>499</v>
      </c>
      <c r="K204" t="s">
        <v>498</v>
      </c>
      <c r="L204">
        <v>62</v>
      </c>
      <c r="M204" s="10" t="s">
        <v>91</v>
      </c>
    </row>
    <row r="205" spans="1:13" ht="225" x14ac:dyDescent="0.25">
      <c r="A205" t="s">
        <v>450</v>
      </c>
      <c r="B205" t="s">
        <v>451</v>
      </c>
      <c r="C205">
        <v>62</v>
      </c>
      <c r="D205" t="s">
        <v>15</v>
      </c>
      <c r="E205">
        <v>6</v>
      </c>
      <c r="F205" t="s">
        <v>506</v>
      </c>
      <c r="G205" t="s">
        <v>507</v>
      </c>
      <c r="H205">
        <v>62</v>
      </c>
      <c r="I205" t="s">
        <v>15</v>
      </c>
      <c r="J205" s="2" t="s">
        <v>508</v>
      </c>
      <c r="K205" t="s">
        <v>509</v>
      </c>
      <c r="L205">
        <v>62</v>
      </c>
      <c r="M205" s="10" t="s">
        <v>510</v>
      </c>
    </row>
    <row r="206" spans="1:13" ht="225" x14ac:dyDescent="0.25">
      <c r="A206" t="s">
        <v>511</v>
      </c>
      <c r="B206" t="s">
        <v>512</v>
      </c>
      <c r="C206">
        <v>65</v>
      </c>
      <c r="D206" t="s">
        <v>21</v>
      </c>
      <c r="E206">
        <v>2</v>
      </c>
      <c r="F206" t="s">
        <v>506</v>
      </c>
      <c r="G206" t="s">
        <v>507</v>
      </c>
      <c r="H206">
        <v>62</v>
      </c>
      <c r="I206" t="s">
        <v>15</v>
      </c>
      <c r="J206" s="2" t="s">
        <v>508</v>
      </c>
      <c r="K206" t="s">
        <v>509</v>
      </c>
      <c r="L206">
        <v>62</v>
      </c>
      <c r="M206" s="10" t="s">
        <v>510</v>
      </c>
    </row>
    <row r="207" spans="1:13" ht="225" x14ac:dyDescent="0.25">
      <c r="A207" t="s">
        <v>513</v>
      </c>
      <c r="B207" t="s">
        <v>514</v>
      </c>
      <c r="C207">
        <v>65</v>
      </c>
      <c r="D207" t="s">
        <v>21</v>
      </c>
      <c r="E207">
        <v>1</v>
      </c>
      <c r="F207" t="s">
        <v>506</v>
      </c>
      <c r="G207" t="s">
        <v>507</v>
      </c>
      <c r="H207">
        <v>62</v>
      </c>
      <c r="I207" t="s">
        <v>15</v>
      </c>
      <c r="J207" s="2" t="s">
        <v>508</v>
      </c>
      <c r="K207" t="s">
        <v>509</v>
      </c>
      <c r="L207">
        <v>62</v>
      </c>
      <c r="M207" s="10" t="s">
        <v>510</v>
      </c>
    </row>
    <row r="208" spans="1:13" ht="180" x14ac:dyDescent="0.25">
      <c r="A208" t="s">
        <v>450</v>
      </c>
      <c r="B208" t="s">
        <v>451</v>
      </c>
      <c r="C208">
        <v>62</v>
      </c>
      <c r="D208" t="s">
        <v>15</v>
      </c>
      <c r="E208">
        <v>6</v>
      </c>
      <c r="F208" t="s">
        <v>515</v>
      </c>
      <c r="G208" t="s">
        <v>516</v>
      </c>
      <c r="H208">
        <v>62</v>
      </c>
      <c r="I208" t="s">
        <v>15</v>
      </c>
      <c r="J208" s="2" t="s">
        <v>517</v>
      </c>
      <c r="K208" t="s">
        <v>516</v>
      </c>
      <c r="L208">
        <v>62</v>
      </c>
      <c r="M208" s="10" t="s">
        <v>518</v>
      </c>
    </row>
    <row r="209" spans="1:13" ht="180" x14ac:dyDescent="0.25">
      <c r="A209" t="s">
        <v>519</v>
      </c>
      <c r="B209" t="s">
        <v>520</v>
      </c>
      <c r="C209">
        <v>65</v>
      </c>
      <c r="D209" t="s">
        <v>21</v>
      </c>
      <c r="E209">
        <v>2</v>
      </c>
      <c r="F209" t="s">
        <v>515</v>
      </c>
      <c r="G209" t="s">
        <v>516</v>
      </c>
      <c r="H209">
        <v>62</v>
      </c>
      <c r="I209" t="s">
        <v>15</v>
      </c>
      <c r="J209" s="2" t="s">
        <v>517</v>
      </c>
      <c r="K209" t="s">
        <v>516</v>
      </c>
      <c r="L209">
        <v>62</v>
      </c>
      <c r="M209" s="10" t="s">
        <v>518</v>
      </c>
    </row>
    <row r="210" spans="1:13" ht="60" x14ac:dyDescent="0.25">
      <c r="A210" t="s">
        <v>450</v>
      </c>
      <c r="B210" t="s">
        <v>451</v>
      </c>
      <c r="C210">
        <v>62</v>
      </c>
      <c r="D210" t="s">
        <v>15</v>
      </c>
      <c r="E210">
        <v>6</v>
      </c>
      <c r="F210" t="s">
        <v>521</v>
      </c>
      <c r="G210" t="s">
        <v>522</v>
      </c>
      <c r="H210">
        <v>62</v>
      </c>
      <c r="I210" t="s">
        <v>15</v>
      </c>
      <c r="J210" s="2" t="s">
        <v>523</v>
      </c>
      <c r="K210" t="s">
        <v>522</v>
      </c>
      <c r="L210">
        <v>62</v>
      </c>
      <c r="M210" s="10" t="s">
        <v>524</v>
      </c>
    </row>
    <row r="211" spans="1:13" ht="60" x14ac:dyDescent="0.25">
      <c r="A211" t="s">
        <v>525</v>
      </c>
      <c r="B211" t="s">
        <v>526</v>
      </c>
      <c r="C211">
        <v>65</v>
      </c>
      <c r="D211" t="s">
        <v>21</v>
      </c>
      <c r="E211">
        <v>3</v>
      </c>
      <c r="F211" t="s">
        <v>521</v>
      </c>
      <c r="G211" t="s">
        <v>522</v>
      </c>
      <c r="H211">
        <v>62</v>
      </c>
      <c r="I211" t="s">
        <v>15</v>
      </c>
      <c r="J211" s="2" t="s">
        <v>523</v>
      </c>
      <c r="K211" t="s">
        <v>522</v>
      </c>
      <c r="L211">
        <v>62</v>
      </c>
      <c r="M211" s="10" t="s">
        <v>524</v>
      </c>
    </row>
    <row r="212" spans="1:13" ht="150" x14ac:dyDescent="0.25">
      <c r="A212" t="s">
        <v>450</v>
      </c>
      <c r="B212" t="s">
        <v>451</v>
      </c>
      <c r="C212">
        <v>62</v>
      </c>
      <c r="D212" t="s">
        <v>15</v>
      </c>
      <c r="E212">
        <v>6</v>
      </c>
      <c r="F212" t="s">
        <v>527</v>
      </c>
      <c r="G212" t="s">
        <v>528</v>
      </c>
      <c r="H212">
        <v>62</v>
      </c>
      <c r="I212" t="s">
        <v>15</v>
      </c>
      <c r="J212" s="2" t="s">
        <v>529</v>
      </c>
      <c r="K212" t="s">
        <v>528</v>
      </c>
      <c r="L212">
        <v>62</v>
      </c>
      <c r="M212" s="10" t="s">
        <v>530</v>
      </c>
    </row>
    <row r="213" spans="1:13" ht="150" x14ac:dyDescent="0.25">
      <c r="A213" t="s">
        <v>531</v>
      </c>
      <c r="B213" t="s">
        <v>532</v>
      </c>
      <c r="C213">
        <v>65</v>
      </c>
      <c r="D213" t="s">
        <v>21</v>
      </c>
      <c r="E213">
        <v>4</v>
      </c>
      <c r="F213" t="s">
        <v>527</v>
      </c>
      <c r="G213" t="s">
        <v>528</v>
      </c>
      <c r="H213">
        <v>62</v>
      </c>
      <c r="I213" t="s">
        <v>15</v>
      </c>
      <c r="J213" s="2" t="s">
        <v>529</v>
      </c>
      <c r="K213" t="s">
        <v>528</v>
      </c>
      <c r="L213">
        <v>62</v>
      </c>
      <c r="M213" s="10" t="s">
        <v>530</v>
      </c>
    </row>
    <row r="214" spans="1:13" x14ac:dyDescent="0.25">
      <c r="A214" t="s">
        <v>533</v>
      </c>
      <c r="B214" t="s">
        <v>534</v>
      </c>
      <c r="C214">
        <v>65</v>
      </c>
      <c r="D214" t="s">
        <v>21</v>
      </c>
      <c r="E214">
        <v>1</v>
      </c>
      <c r="F214" t="s">
        <v>535</v>
      </c>
      <c r="G214" t="s">
        <v>534</v>
      </c>
      <c r="H214">
        <v>62</v>
      </c>
      <c r="I214" t="s">
        <v>15</v>
      </c>
      <c r="J214" s="2" t="s">
        <v>536</v>
      </c>
      <c r="K214" t="s">
        <v>534</v>
      </c>
      <c r="L214">
        <v>62</v>
      </c>
      <c r="M214" s="10" t="s">
        <v>17</v>
      </c>
    </row>
    <row r="215" spans="1:13" ht="60" x14ac:dyDescent="0.25">
      <c r="A215" t="s">
        <v>450</v>
      </c>
      <c r="B215" t="s">
        <v>451</v>
      </c>
      <c r="C215">
        <v>62</v>
      </c>
      <c r="D215" t="s">
        <v>15</v>
      </c>
      <c r="E215">
        <v>6</v>
      </c>
      <c r="F215" t="s">
        <v>537</v>
      </c>
      <c r="G215" t="s">
        <v>538</v>
      </c>
      <c r="H215">
        <v>62</v>
      </c>
      <c r="I215" t="s">
        <v>15</v>
      </c>
      <c r="J215" s="2" t="s">
        <v>539</v>
      </c>
      <c r="K215" t="s">
        <v>538</v>
      </c>
      <c r="L215">
        <v>62</v>
      </c>
      <c r="M215" s="10" t="s">
        <v>540</v>
      </c>
    </row>
    <row r="216" spans="1:13" ht="60" x14ac:dyDescent="0.25">
      <c r="A216" t="s">
        <v>525</v>
      </c>
      <c r="B216" t="s">
        <v>526</v>
      </c>
      <c r="C216">
        <v>65</v>
      </c>
      <c r="D216" t="s">
        <v>21</v>
      </c>
      <c r="E216">
        <v>3</v>
      </c>
      <c r="F216" t="s">
        <v>537</v>
      </c>
      <c r="G216" t="s">
        <v>538</v>
      </c>
      <c r="H216">
        <v>62</v>
      </c>
      <c r="I216" t="s">
        <v>15</v>
      </c>
      <c r="J216" s="2" t="s">
        <v>539</v>
      </c>
      <c r="K216" t="s">
        <v>538</v>
      </c>
      <c r="L216">
        <v>62</v>
      </c>
      <c r="M216" s="10" t="s">
        <v>540</v>
      </c>
    </row>
    <row r="217" spans="1:13" ht="60" x14ac:dyDescent="0.25">
      <c r="A217" s="1" t="s">
        <v>531</v>
      </c>
      <c r="B217" t="s">
        <v>541</v>
      </c>
      <c r="C217">
        <v>65</v>
      </c>
      <c r="D217" t="s">
        <v>21</v>
      </c>
      <c r="E217">
        <v>4</v>
      </c>
      <c r="F217" t="s">
        <v>537</v>
      </c>
      <c r="G217" t="s">
        <v>538</v>
      </c>
      <c r="H217">
        <v>62</v>
      </c>
      <c r="I217" t="s">
        <v>15</v>
      </c>
      <c r="J217" s="2" t="s">
        <v>539</v>
      </c>
      <c r="K217" t="s">
        <v>538</v>
      </c>
      <c r="L217">
        <v>62</v>
      </c>
      <c r="M217" s="10" t="s">
        <v>540</v>
      </c>
    </row>
    <row r="218" spans="1:13" ht="60" x14ac:dyDescent="0.25">
      <c r="A218" s="1" t="s">
        <v>436</v>
      </c>
      <c r="B218" t="s">
        <v>437</v>
      </c>
      <c r="C218">
        <v>62</v>
      </c>
      <c r="D218" t="s">
        <v>15</v>
      </c>
      <c r="E218">
        <v>4</v>
      </c>
      <c r="F218" t="s">
        <v>537</v>
      </c>
      <c r="G218" t="s">
        <v>538</v>
      </c>
      <c r="H218">
        <v>62</v>
      </c>
      <c r="I218" t="s">
        <v>15</v>
      </c>
      <c r="J218" s="2" t="s">
        <v>539</v>
      </c>
      <c r="K218" t="s">
        <v>538</v>
      </c>
      <c r="L218">
        <v>62</v>
      </c>
      <c r="M218" s="10" t="s">
        <v>540</v>
      </c>
    </row>
    <row r="219" spans="1:13" ht="60" x14ac:dyDescent="0.25">
      <c r="A219" s="1" t="s">
        <v>443</v>
      </c>
      <c r="B219" t="s">
        <v>542</v>
      </c>
      <c r="C219">
        <v>65</v>
      </c>
      <c r="D219" t="s">
        <v>21</v>
      </c>
      <c r="E219">
        <v>2</v>
      </c>
      <c r="F219" t="s">
        <v>537</v>
      </c>
      <c r="G219" t="s">
        <v>538</v>
      </c>
      <c r="H219">
        <v>62</v>
      </c>
      <c r="I219" t="s">
        <v>15</v>
      </c>
      <c r="J219" s="2" t="s">
        <v>539</v>
      </c>
      <c r="K219" t="s">
        <v>538</v>
      </c>
      <c r="L219">
        <v>62</v>
      </c>
      <c r="M219" s="10" t="s">
        <v>540</v>
      </c>
    </row>
    <row r="220" spans="1:13" x14ac:dyDescent="0.25">
      <c r="A220" t="s">
        <v>206</v>
      </c>
      <c r="B220" t="s">
        <v>305</v>
      </c>
      <c r="C220">
        <v>62</v>
      </c>
      <c r="D220" t="s">
        <v>15</v>
      </c>
      <c r="E220">
        <v>3</v>
      </c>
      <c r="F220" t="s">
        <v>543</v>
      </c>
      <c r="G220" t="s">
        <v>544</v>
      </c>
      <c r="H220">
        <v>62</v>
      </c>
      <c r="I220" t="s">
        <v>15</v>
      </c>
      <c r="J220" s="2" t="s">
        <v>545</v>
      </c>
      <c r="K220" t="s">
        <v>544</v>
      </c>
      <c r="L220">
        <v>62</v>
      </c>
      <c r="M220" s="10" t="s">
        <v>17</v>
      </c>
    </row>
    <row r="221" spans="1:13" x14ac:dyDescent="0.25">
      <c r="A221" t="s">
        <v>426</v>
      </c>
      <c r="B221" t="s">
        <v>427</v>
      </c>
      <c r="C221">
        <v>62</v>
      </c>
      <c r="D221" t="s">
        <v>15</v>
      </c>
      <c r="E221">
        <v>3</v>
      </c>
      <c r="F221" t="s">
        <v>543</v>
      </c>
      <c r="G221" t="s">
        <v>544</v>
      </c>
      <c r="H221">
        <v>62</v>
      </c>
      <c r="I221" t="s">
        <v>15</v>
      </c>
      <c r="J221" s="2" t="s">
        <v>545</v>
      </c>
      <c r="K221" t="s">
        <v>544</v>
      </c>
      <c r="L221">
        <v>62</v>
      </c>
      <c r="M221" s="10" t="s">
        <v>17</v>
      </c>
    </row>
    <row r="222" spans="1:13" x14ac:dyDescent="0.25">
      <c r="A222" t="s">
        <v>434</v>
      </c>
      <c r="B222" t="s">
        <v>435</v>
      </c>
      <c r="C222">
        <v>65</v>
      </c>
      <c r="D222" t="s">
        <v>21</v>
      </c>
      <c r="E222">
        <v>2</v>
      </c>
      <c r="F222" t="s">
        <v>543</v>
      </c>
      <c r="G222" t="s">
        <v>544</v>
      </c>
      <c r="H222">
        <v>62</v>
      </c>
      <c r="I222" t="s">
        <v>15</v>
      </c>
      <c r="J222" s="2" t="s">
        <v>545</v>
      </c>
      <c r="K222" t="s">
        <v>544</v>
      </c>
      <c r="L222">
        <v>62</v>
      </c>
      <c r="M222" s="10" t="s">
        <v>17</v>
      </c>
    </row>
    <row r="223" spans="1:13" x14ac:dyDescent="0.25">
      <c r="A223" t="s">
        <v>546</v>
      </c>
      <c r="B223" t="s">
        <v>547</v>
      </c>
      <c r="C223">
        <v>62</v>
      </c>
      <c r="D223" t="s">
        <v>15</v>
      </c>
      <c r="E223">
        <v>1</v>
      </c>
      <c r="F223" t="s">
        <v>543</v>
      </c>
      <c r="G223" t="s">
        <v>544</v>
      </c>
      <c r="H223">
        <v>62</v>
      </c>
      <c r="I223" t="s">
        <v>15</v>
      </c>
      <c r="J223" s="2" t="s">
        <v>545</v>
      </c>
      <c r="K223" t="s">
        <v>544</v>
      </c>
      <c r="L223">
        <v>62</v>
      </c>
      <c r="M223" s="10" t="s">
        <v>17</v>
      </c>
    </row>
    <row r="224" spans="1:13" x14ac:dyDescent="0.25">
      <c r="A224" t="s">
        <v>548</v>
      </c>
      <c r="B224" t="s">
        <v>549</v>
      </c>
      <c r="C224">
        <v>65</v>
      </c>
      <c r="D224" t="s">
        <v>21</v>
      </c>
      <c r="E224">
        <v>1</v>
      </c>
      <c r="F224" t="s">
        <v>543</v>
      </c>
      <c r="G224" t="s">
        <v>544</v>
      </c>
      <c r="H224">
        <v>62</v>
      </c>
      <c r="I224" t="s">
        <v>15</v>
      </c>
      <c r="J224" s="2" t="s">
        <v>545</v>
      </c>
      <c r="K224" t="s">
        <v>544</v>
      </c>
      <c r="L224">
        <v>62</v>
      </c>
      <c r="M224" s="10" t="s">
        <v>17</v>
      </c>
    </row>
    <row r="225" spans="1:13" x14ac:dyDescent="0.25">
      <c r="A225" t="s">
        <v>550</v>
      </c>
      <c r="B225" t="s">
        <v>551</v>
      </c>
      <c r="C225">
        <v>62</v>
      </c>
      <c r="D225" t="s">
        <v>15</v>
      </c>
      <c r="E225">
        <v>1</v>
      </c>
      <c r="F225" t="s">
        <v>552</v>
      </c>
      <c r="G225" t="s">
        <v>553</v>
      </c>
      <c r="H225">
        <v>62</v>
      </c>
      <c r="I225" t="s">
        <v>15</v>
      </c>
      <c r="J225" s="2" t="s">
        <v>554</v>
      </c>
      <c r="K225" t="s">
        <v>553</v>
      </c>
      <c r="L225">
        <v>62</v>
      </c>
      <c r="M225" s="10" t="s">
        <v>17</v>
      </c>
    </row>
    <row r="226" spans="1:13" x14ac:dyDescent="0.25">
      <c r="A226" t="s">
        <v>555</v>
      </c>
      <c r="B226" t="s">
        <v>553</v>
      </c>
      <c r="C226">
        <v>65</v>
      </c>
      <c r="D226" t="s">
        <v>21</v>
      </c>
      <c r="E226">
        <v>2</v>
      </c>
      <c r="F226" t="s">
        <v>552</v>
      </c>
      <c r="G226" t="s">
        <v>553</v>
      </c>
      <c r="H226">
        <v>62</v>
      </c>
      <c r="I226" t="s">
        <v>15</v>
      </c>
      <c r="J226" s="2" t="s">
        <v>554</v>
      </c>
      <c r="K226" t="s">
        <v>553</v>
      </c>
      <c r="L226">
        <v>62</v>
      </c>
      <c r="M226" s="10" t="s">
        <v>17</v>
      </c>
    </row>
    <row r="227" spans="1:13" ht="30" x14ac:dyDescent="0.25">
      <c r="A227" t="s">
        <v>556</v>
      </c>
      <c r="B227" t="s">
        <v>557</v>
      </c>
      <c r="C227">
        <v>62</v>
      </c>
      <c r="D227" t="s">
        <v>15</v>
      </c>
      <c r="E227">
        <v>1</v>
      </c>
      <c r="F227" t="s">
        <v>556</v>
      </c>
      <c r="G227" t="s">
        <v>558</v>
      </c>
      <c r="H227">
        <v>62</v>
      </c>
      <c r="I227" t="s">
        <v>15</v>
      </c>
      <c r="J227" s="2" t="s">
        <v>559</v>
      </c>
      <c r="K227" t="s">
        <v>558</v>
      </c>
      <c r="L227">
        <v>62</v>
      </c>
      <c r="M227" s="10" t="s">
        <v>91</v>
      </c>
    </row>
    <row r="228" spans="1:13" ht="30" x14ac:dyDescent="0.25">
      <c r="A228" t="s">
        <v>560</v>
      </c>
      <c r="B228" t="s">
        <v>561</v>
      </c>
      <c r="C228">
        <v>65</v>
      </c>
      <c r="D228" t="s">
        <v>21</v>
      </c>
      <c r="E228">
        <v>1</v>
      </c>
      <c r="F228" t="s">
        <v>556</v>
      </c>
      <c r="G228" t="s">
        <v>558</v>
      </c>
      <c r="H228">
        <v>62</v>
      </c>
      <c r="I228" t="s">
        <v>15</v>
      </c>
      <c r="J228" s="2" t="s">
        <v>559</v>
      </c>
      <c r="K228" t="s">
        <v>558</v>
      </c>
      <c r="L228">
        <v>62</v>
      </c>
      <c r="M228" s="10" t="s">
        <v>91</v>
      </c>
    </row>
    <row r="229" spans="1:13" ht="30" x14ac:dyDescent="0.25">
      <c r="A229" t="s">
        <v>562</v>
      </c>
      <c r="B229" t="s">
        <v>563</v>
      </c>
      <c r="C229">
        <v>65</v>
      </c>
      <c r="D229" t="s">
        <v>21</v>
      </c>
      <c r="E229">
        <v>1</v>
      </c>
      <c r="F229" t="s">
        <v>556</v>
      </c>
      <c r="G229" t="s">
        <v>558</v>
      </c>
      <c r="H229">
        <v>62</v>
      </c>
      <c r="I229" t="s">
        <v>15</v>
      </c>
      <c r="J229" s="2" t="s">
        <v>559</v>
      </c>
      <c r="K229" t="s">
        <v>558</v>
      </c>
      <c r="L229">
        <v>62</v>
      </c>
      <c r="M229" s="10" t="s">
        <v>91</v>
      </c>
    </row>
    <row r="230" spans="1:13" ht="30" x14ac:dyDescent="0.25">
      <c r="A230" t="s">
        <v>564</v>
      </c>
      <c r="B230" t="s">
        <v>565</v>
      </c>
      <c r="C230">
        <v>65</v>
      </c>
      <c r="D230" t="s">
        <v>21</v>
      </c>
      <c r="E230">
        <v>2</v>
      </c>
      <c r="F230" t="s">
        <v>556</v>
      </c>
      <c r="G230" t="s">
        <v>558</v>
      </c>
      <c r="H230">
        <v>62</v>
      </c>
      <c r="I230" t="s">
        <v>15</v>
      </c>
      <c r="J230" s="2" t="s">
        <v>559</v>
      </c>
      <c r="K230" t="s">
        <v>558</v>
      </c>
      <c r="L230">
        <v>62</v>
      </c>
      <c r="M230" s="10" t="s">
        <v>91</v>
      </c>
    </row>
    <row r="231" spans="1:13" ht="30" x14ac:dyDescent="0.25">
      <c r="A231" t="s">
        <v>566</v>
      </c>
      <c r="B231" t="s">
        <v>567</v>
      </c>
      <c r="C231">
        <v>65</v>
      </c>
      <c r="D231" t="s">
        <v>21</v>
      </c>
      <c r="E231">
        <v>2</v>
      </c>
      <c r="F231" t="s">
        <v>556</v>
      </c>
      <c r="G231" t="s">
        <v>558</v>
      </c>
      <c r="H231">
        <v>62</v>
      </c>
      <c r="I231" t="s">
        <v>15</v>
      </c>
      <c r="J231" s="2" t="s">
        <v>559</v>
      </c>
      <c r="K231" t="s">
        <v>558</v>
      </c>
      <c r="L231">
        <v>62</v>
      </c>
      <c r="M231" s="10" t="s">
        <v>91</v>
      </c>
    </row>
    <row r="232" spans="1:13" ht="30" x14ac:dyDescent="0.25">
      <c r="A232" t="s">
        <v>568</v>
      </c>
      <c r="B232" t="s">
        <v>569</v>
      </c>
      <c r="C232">
        <v>65</v>
      </c>
      <c r="D232" t="s">
        <v>21</v>
      </c>
      <c r="E232">
        <v>2</v>
      </c>
      <c r="F232" t="s">
        <v>556</v>
      </c>
      <c r="G232" t="s">
        <v>558</v>
      </c>
      <c r="H232">
        <v>62</v>
      </c>
      <c r="I232" t="s">
        <v>15</v>
      </c>
      <c r="J232" s="2" t="s">
        <v>559</v>
      </c>
      <c r="K232" t="s">
        <v>558</v>
      </c>
      <c r="L232">
        <v>62</v>
      </c>
      <c r="M232" s="10" t="s">
        <v>91</v>
      </c>
    </row>
    <row r="233" spans="1:13" ht="30" x14ac:dyDescent="0.25">
      <c r="A233" t="s">
        <v>570</v>
      </c>
      <c r="B233" t="s">
        <v>571</v>
      </c>
      <c r="C233">
        <v>65</v>
      </c>
      <c r="D233" t="s">
        <v>21</v>
      </c>
      <c r="E233">
        <v>2</v>
      </c>
      <c r="F233" t="s">
        <v>556</v>
      </c>
      <c r="G233" t="s">
        <v>558</v>
      </c>
      <c r="H233">
        <v>62</v>
      </c>
      <c r="I233" t="s">
        <v>15</v>
      </c>
      <c r="J233" s="2" t="s">
        <v>559</v>
      </c>
      <c r="K233" t="s">
        <v>558</v>
      </c>
      <c r="L233">
        <v>62</v>
      </c>
      <c r="M233" s="10" t="s">
        <v>91</v>
      </c>
    </row>
    <row r="234" spans="1:13" ht="30" x14ac:dyDescent="0.25">
      <c r="A234" t="s">
        <v>572</v>
      </c>
      <c r="B234" t="s">
        <v>573</v>
      </c>
      <c r="C234">
        <v>65</v>
      </c>
      <c r="D234" t="s">
        <v>21</v>
      </c>
      <c r="E234">
        <v>2</v>
      </c>
      <c r="F234" t="s">
        <v>556</v>
      </c>
      <c r="G234" t="s">
        <v>558</v>
      </c>
      <c r="H234">
        <v>62</v>
      </c>
      <c r="I234" t="s">
        <v>15</v>
      </c>
      <c r="J234" s="2" t="s">
        <v>559</v>
      </c>
      <c r="K234" t="s">
        <v>558</v>
      </c>
      <c r="L234">
        <v>62</v>
      </c>
      <c r="M234" s="10" t="s">
        <v>91</v>
      </c>
    </row>
    <row r="235" spans="1:13" ht="30" x14ac:dyDescent="0.25">
      <c r="A235" t="s">
        <v>37</v>
      </c>
      <c r="B235" t="s">
        <v>38</v>
      </c>
      <c r="C235">
        <v>65</v>
      </c>
      <c r="D235" t="s">
        <v>21</v>
      </c>
      <c r="E235">
        <v>4</v>
      </c>
      <c r="F235" t="s">
        <v>556</v>
      </c>
      <c r="G235" t="s">
        <v>558</v>
      </c>
      <c r="H235">
        <v>62</v>
      </c>
      <c r="I235" t="s">
        <v>15</v>
      </c>
      <c r="J235" s="2" t="s">
        <v>559</v>
      </c>
      <c r="K235" t="s">
        <v>558</v>
      </c>
      <c r="L235">
        <v>62</v>
      </c>
      <c r="M235" s="10" t="s">
        <v>91</v>
      </c>
    </row>
    <row r="236" spans="1:13" ht="30" x14ac:dyDescent="0.25">
      <c r="A236" t="s">
        <v>574</v>
      </c>
      <c r="B236" t="s">
        <v>575</v>
      </c>
      <c r="C236">
        <v>65</v>
      </c>
      <c r="D236" t="s">
        <v>21</v>
      </c>
      <c r="E236">
        <v>2</v>
      </c>
      <c r="F236" t="s">
        <v>556</v>
      </c>
      <c r="G236" t="s">
        <v>558</v>
      </c>
      <c r="H236">
        <v>62</v>
      </c>
      <c r="I236" t="s">
        <v>15</v>
      </c>
      <c r="J236" s="2" t="s">
        <v>559</v>
      </c>
      <c r="K236" t="s">
        <v>558</v>
      </c>
      <c r="L236">
        <v>62</v>
      </c>
      <c r="M236" s="10" t="s">
        <v>91</v>
      </c>
    </row>
    <row r="237" spans="1:13" ht="30" x14ac:dyDescent="0.25">
      <c r="A237" t="s">
        <v>576</v>
      </c>
      <c r="B237" t="s">
        <v>577</v>
      </c>
      <c r="C237">
        <v>62</v>
      </c>
      <c r="D237" t="s">
        <v>15</v>
      </c>
      <c r="E237">
        <v>1</v>
      </c>
      <c r="F237" t="s">
        <v>556</v>
      </c>
      <c r="G237" t="s">
        <v>558</v>
      </c>
      <c r="H237">
        <v>62</v>
      </c>
      <c r="I237" t="s">
        <v>15</v>
      </c>
      <c r="J237" s="2" t="s">
        <v>559</v>
      </c>
      <c r="K237" t="s">
        <v>558</v>
      </c>
      <c r="L237">
        <v>62</v>
      </c>
      <c r="M237" s="10" t="s">
        <v>91</v>
      </c>
    </row>
    <row r="238" spans="1:13" ht="30" x14ac:dyDescent="0.25">
      <c r="A238" t="s">
        <v>578</v>
      </c>
      <c r="B238" t="s">
        <v>579</v>
      </c>
      <c r="C238">
        <v>65</v>
      </c>
      <c r="D238" t="s">
        <v>21</v>
      </c>
      <c r="E238">
        <v>1</v>
      </c>
      <c r="F238" t="s">
        <v>556</v>
      </c>
      <c r="G238" t="s">
        <v>558</v>
      </c>
      <c r="H238">
        <v>62</v>
      </c>
      <c r="I238" t="s">
        <v>15</v>
      </c>
      <c r="J238" s="2" t="s">
        <v>559</v>
      </c>
      <c r="K238" t="s">
        <v>558</v>
      </c>
      <c r="L238">
        <v>62</v>
      </c>
      <c r="M238" s="10" t="s">
        <v>91</v>
      </c>
    </row>
    <row r="239" spans="1:13" ht="30" x14ac:dyDescent="0.25">
      <c r="A239" t="s">
        <v>580</v>
      </c>
      <c r="B239" t="s">
        <v>581</v>
      </c>
      <c r="C239">
        <v>62</v>
      </c>
      <c r="D239" t="s">
        <v>15</v>
      </c>
      <c r="E239">
        <v>1</v>
      </c>
      <c r="F239" t="s">
        <v>582</v>
      </c>
      <c r="G239" t="s">
        <v>583</v>
      </c>
      <c r="H239">
        <v>62</v>
      </c>
      <c r="I239" t="s">
        <v>15</v>
      </c>
      <c r="J239" s="2" t="s">
        <v>584</v>
      </c>
      <c r="K239" t="s">
        <v>583</v>
      </c>
      <c r="L239">
        <v>62</v>
      </c>
      <c r="M239" s="10" t="s">
        <v>91</v>
      </c>
    </row>
    <row r="240" spans="1:13" ht="30" x14ac:dyDescent="0.25">
      <c r="A240" t="s">
        <v>574</v>
      </c>
      <c r="B240" t="s">
        <v>575</v>
      </c>
      <c r="C240">
        <v>65</v>
      </c>
      <c r="D240" t="s">
        <v>21</v>
      </c>
      <c r="E240">
        <v>2</v>
      </c>
      <c r="F240" t="s">
        <v>582</v>
      </c>
      <c r="G240" t="s">
        <v>583</v>
      </c>
      <c r="H240">
        <v>62</v>
      </c>
      <c r="I240" t="s">
        <v>15</v>
      </c>
      <c r="J240" s="2" t="s">
        <v>584</v>
      </c>
      <c r="K240" t="s">
        <v>583</v>
      </c>
      <c r="L240">
        <v>62</v>
      </c>
      <c r="M240" s="10" t="s">
        <v>91</v>
      </c>
    </row>
    <row r="241" spans="1:13" ht="30" x14ac:dyDescent="0.25">
      <c r="A241" t="s">
        <v>585</v>
      </c>
      <c r="B241" t="s">
        <v>586</v>
      </c>
      <c r="C241">
        <v>65</v>
      </c>
      <c r="D241" t="s">
        <v>21</v>
      </c>
      <c r="E241">
        <v>1</v>
      </c>
      <c r="F241" t="s">
        <v>582</v>
      </c>
      <c r="G241" t="s">
        <v>583</v>
      </c>
      <c r="H241">
        <v>62</v>
      </c>
      <c r="I241" t="s">
        <v>15</v>
      </c>
      <c r="J241" s="2" t="s">
        <v>584</v>
      </c>
      <c r="K241" t="s">
        <v>583</v>
      </c>
      <c r="L241">
        <v>62</v>
      </c>
      <c r="M241" s="10" t="s">
        <v>91</v>
      </c>
    </row>
    <row r="242" spans="1:13" ht="30" x14ac:dyDescent="0.25">
      <c r="A242" t="s">
        <v>587</v>
      </c>
      <c r="B242" t="s">
        <v>588</v>
      </c>
      <c r="C242">
        <v>65</v>
      </c>
      <c r="D242" t="s">
        <v>21</v>
      </c>
      <c r="E242">
        <v>2</v>
      </c>
      <c r="F242" t="s">
        <v>582</v>
      </c>
      <c r="G242" t="s">
        <v>583</v>
      </c>
      <c r="H242">
        <v>62</v>
      </c>
      <c r="I242" t="s">
        <v>15</v>
      </c>
      <c r="J242" s="2" t="s">
        <v>584</v>
      </c>
      <c r="K242" t="s">
        <v>583</v>
      </c>
      <c r="L242">
        <v>62</v>
      </c>
      <c r="M242" s="10" t="s">
        <v>91</v>
      </c>
    </row>
    <row r="243" spans="1:13" ht="30" x14ac:dyDescent="0.25">
      <c r="A243" t="s">
        <v>589</v>
      </c>
      <c r="B243" t="s">
        <v>590</v>
      </c>
      <c r="C243">
        <v>65</v>
      </c>
      <c r="D243" t="s">
        <v>21</v>
      </c>
      <c r="E243">
        <v>1</v>
      </c>
      <c r="F243" t="s">
        <v>582</v>
      </c>
      <c r="G243" t="s">
        <v>583</v>
      </c>
      <c r="H243">
        <v>62</v>
      </c>
      <c r="I243" t="s">
        <v>15</v>
      </c>
      <c r="J243" s="2" t="s">
        <v>584</v>
      </c>
      <c r="K243" t="s">
        <v>583</v>
      </c>
      <c r="L243">
        <v>62</v>
      </c>
      <c r="M243" s="10" t="s">
        <v>91</v>
      </c>
    </row>
    <row r="244" spans="1:13" ht="30" x14ac:dyDescent="0.25">
      <c r="A244" t="s">
        <v>591</v>
      </c>
      <c r="B244" t="s">
        <v>592</v>
      </c>
      <c r="C244">
        <v>65</v>
      </c>
      <c r="D244" t="s">
        <v>21</v>
      </c>
      <c r="E244">
        <v>2</v>
      </c>
      <c r="F244" t="s">
        <v>582</v>
      </c>
      <c r="G244" t="s">
        <v>583</v>
      </c>
      <c r="H244">
        <v>62</v>
      </c>
      <c r="I244" t="s">
        <v>15</v>
      </c>
      <c r="J244" s="2" t="s">
        <v>584</v>
      </c>
      <c r="K244" t="s">
        <v>583</v>
      </c>
      <c r="L244">
        <v>62</v>
      </c>
      <c r="M244" s="10" t="s">
        <v>91</v>
      </c>
    </row>
    <row r="245" spans="1:13" ht="30" x14ac:dyDescent="0.25">
      <c r="A245" t="s">
        <v>593</v>
      </c>
      <c r="B245" t="s">
        <v>594</v>
      </c>
      <c r="C245">
        <v>65</v>
      </c>
      <c r="D245" t="s">
        <v>21</v>
      </c>
      <c r="E245">
        <v>2</v>
      </c>
      <c r="F245" t="s">
        <v>582</v>
      </c>
      <c r="G245" t="s">
        <v>583</v>
      </c>
      <c r="H245">
        <v>62</v>
      </c>
      <c r="I245" t="s">
        <v>15</v>
      </c>
      <c r="J245" s="2" t="s">
        <v>584</v>
      </c>
      <c r="K245" t="s">
        <v>583</v>
      </c>
      <c r="L245">
        <v>62</v>
      </c>
      <c r="M245" s="10" t="s">
        <v>91</v>
      </c>
    </row>
    <row r="246" spans="1:13" ht="30" x14ac:dyDescent="0.25">
      <c r="A246" t="s">
        <v>595</v>
      </c>
      <c r="B246" t="s">
        <v>596</v>
      </c>
      <c r="C246">
        <v>65</v>
      </c>
      <c r="D246" t="s">
        <v>21</v>
      </c>
      <c r="E246">
        <v>2</v>
      </c>
      <c r="F246" t="s">
        <v>597</v>
      </c>
      <c r="G246" t="s">
        <v>596</v>
      </c>
      <c r="H246">
        <v>62</v>
      </c>
      <c r="I246" t="s">
        <v>15</v>
      </c>
      <c r="J246" s="2" t="s">
        <v>598</v>
      </c>
      <c r="K246" t="s">
        <v>596</v>
      </c>
      <c r="L246">
        <v>62</v>
      </c>
      <c r="M246" s="10" t="s">
        <v>91</v>
      </c>
    </row>
    <row r="247" spans="1:13" ht="30" x14ac:dyDescent="0.25">
      <c r="A247" t="s">
        <v>566</v>
      </c>
      <c r="B247" t="s">
        <v>567</v>
      </c>
      <c r="C247">
        <v>65</v>
      </c>
      <c r="D247" t="s">
        <v>21</v>
      </c>
      <c r="E247">
        <v>2</v>
      </c>
      <c r="F247" t="s">
        <v>597</v>
      </c>
      <c r="G247" t="s">
        <v>596</v>
      </c>
      <c r="H247">
        <v>62</v>
      </c>
      <c r="I247" t="s">
        <v>15</v>
      </c>
      <c r="J247" s="2" t="s">
        <v>598</v>
      </c>
      <c r="K247" t="s">
        <v>596</v>
      </c>
      <c r="L247">
        <v>62</v>
      </c>
      <c r="M247" s="10" t="s">
        <v>91</v>
      </c>
    </row>
    <row r="248" spans="1:13" ht="30" x14ac:dyDescent="0.25">
      <c r="A248" t="s">
        <v>599</v>
      </c>
      <c r="B248" t="s">
        <v>600</v>
      </c>
      <c r="C248">
        <v>62</v>
      </c>
      <c r="D248" t="s">
        <v>15</v>
      </c>
      <c r="E248">
        <v>1</v>
      </c>
      <c r="F248" t="s">
        <v>580</v>
      </c>
      <c r="G248" t="s">
        <v>600</v>
      </c>
      <c r="H248">
        <v>62</v>
      </c>
      <c r="I248" t="s">
        <v>15</v>
      </c>
      <c r="J248" s="2" t="s">
        <v>601</v>
      </c>
      <c r="K248" t="s">
        <v>600</v>
      </c>
      <c r="L248">
        <v>62</v>
      </c>
      <c r="M248" s="10" t="s">
        <v>91</v>
      </c>
    </row>
    <row r="249" spans="1:13" ht="30" x14ac:dyDescent="0.25">
      <c r="A249" t="s">
        <v>37</v>
      </c>
      <c r="B249" t="s">
        <v>38</v>
      </c>
      <c r="C249">
        <v>65</v>
      </c>
      <c r="D249" t="s">
        <v>21</v>
      </c>
      <c r="E249">
        <v>4</v>
      </c>
      <c r="F249" t="s">
        <v>580</v>
      </c>
      <c r="G249" t="s">
        <v>600</v>
      </c>
      <c r="H249">
        <v>62</v>
      </c>
      <c r="I249" t="s">
        <v>15</v>
      </c>
      <c r="J249" s="2" t="s">
        <v>601</v>
      </c>
      <c r="K249" t="s">
        <v>600</v>
      </c>
      <c r="L249">
        <v>62</v>
      </c>
      <c r="M249" s="10" t="s">
        <v>91</v>
      </c>
    </row>
    <row r="250" spans="1:13" ht="30" x14ac:dyDescent="0.25">
      <c r="A250" t="s">
        <v>602</v>
      </c>
      <c r="B250" t="s">
        <v>603</v>
      </c>
      <c r="C250">
        <v>65</v>
      </c>
      <c r="D250" t="s">
        <v>21</v>
      </c>
      <c r="E250">
        <v>1</v>
      </c>
      <c r="F250" t="s">
        <v>604</v>
      </c>
      <c r="G250" t="s">
        <v>603</v>
      </c>
      <c r="H250">
        <v>62</v>
      </c>
      <c r="I250" t="s">
        <v>15</v>
      </c>
      <c r="J250" s="2" t="s">
        <v>605</v>
      </c>
      <c r="K250" t="s">
        <v>603</v>
      </c>
      <c r="L250">
        <v>62</v>
      </c>
      <c r="M250" s="10" t="s">
        <v>91</v>
      </c>
    </row>
    <row r="251" spans="1:13" x14ac:dyDescent="0.25">
      <c r="A251" t="s">
        <v>606</v>
      </c>
      <c r="B251" t="s">
        <v>607</v>
      </c>
      <c r="C251">
        <v>65</v>
      </c>
      <c r="D251" t="s">
        <v>21</v>
      </c>
      <c r="E251">
        <v>2</v>
      </c>
      <c r="F251" t="s">
        <v>608</v>
      </c>
      <c r="G251" t="s">
        <v>609</v>
      </c>
      <c r="H251">
        <v>62</v>
      </c>
      <c r="I251" t="s">
        <v>15</v>
      </c>
      <c r="J251" s="2" t="s">
        <v>610</v>
      </c>
      <c r="K251" t="s">
        <v>609</v>
      </c>
      <c r="L251">
        <v>62</v>
      </c>
      <c r="M251" s="10" t="s">
        <v>17</v>
      </c>
    </row>
    <row r="252" spans="1:13" x14ac:dyDescent="0.25">
      <c r="A252" t="s">
        <v>611</v>
      </c>
      <c r="B252" t="s">
        <v>612</v>
      </c>
      <c r="C252">
        <v>65</v>
      </c>
      <c r="D252" t="s">
        <v>21</v>
      </c>
      <c r="E252">
        <v>2</v>
      </c>
      <c r="F252" t="s">
        <v>608</v>
      </c>
      <c r="G252" t="s">
        <v>609</v>
      </c>
      <c r="H252">
        <v>62</v>
      </c>
      <c r="I252" t="s">
        <v>15</v>
      </c>
      <c r="J252" s="2" t="s">
        <v>610</v>
      </c>
      <c r="K252" t="s">
        <v>609</v>
      </c>
      <c r="L252">
        <v>62</v>
      </c>
      <c r="M252" s="10" t="s">
        <v>17</v>
      </c>
    </row>
    <row r="253" spans="1:13" x14ac:dyDescent="0.25">
      <c r="A253" t="s">
        <v>613</v>
      </c>
      <c r="B253" t="s">
        <v>614</v>
      </c>
      <c r="C253">
        <v>65</v>
      </c>
      <c r="D253" t="s">
        <v>21</v>
      </c>
      <c r="E253">
        <v>2</v>
      </c>
      <c r="F253" t="s">
        <v>608</v>
      </c>
      <c r="G253" t="s">
        <v>609</v>
      </c>
      <c r="H253">
        <v>62</v>
      </c>
      <c r="I253" t="s">
        <v>15</v>
      </c>
      <c r="J253" s="2" t="s">
        <v>610</v>
      </c>
      <c r="K253" t="s">
        <v>609</v>
      </c>
      <c r="L253">
        <v>62</v>
      </c>
      <c r="M253" s="10" t="s">
        <v>17</v>
      </c>
    </row>
    <row r="254" spans="1:13" x14ac:dyDescent="0.25">
      <c r="A254" t="s">
        <v>615</v>
      </c>
      <c r="B254" t="s">
        <v>616</v>
      </c>
      <c r="C254">
        <v>65</v>
      </c>
      <c r="D254" t="s">
        <v>21</v>
      </c>
      <c r="E254">
        <v>2</v>
      </c>
      <c r="F254" t="s">
        <v>608</v>
      </c>
      <c r="G254" t="s">
        <v>609</v>
      </c>
      <c r="H254">
        <v>62</v>
      </c>
      <c r="I254" t="s">
        <v>15</v>
      </c>
      <c r="J254" s="2" t="s">
        <v>610</v>
      </c>
      <c r="K254" t="s">
        <v>609</v>
      </c>
      <c r="L254">
        <v>62</v>
      </c>
      <c r="M254" s="10" t="s">
        <v>17</v>
      </c>
    </row>
    <row r="255" spans="1:13" x14ac:dyDescent="0.25">
      <c r="A255" t="s">
        <v>617</v>
      </c>
      <c r="B255" t="s">
        <v>618</v>
      </c>
      <c r="C255">
        <v>65</v>
      </c>
      <c r="D255" t="s">
        <v>21</v>
      </c>
      <c r="E255">
        <v>2</v>
      </c>
      <c r="F255" t="s">
        <v>608</v>
      </c>
      <c r="G255" t="s">
        <v>609</v>
      </c>
      <c r="H255">
        <v>62</v>
      </c>
      <c r="I255" t="s">
        <v>15</v>
      </c>
      <c r="J255" s="2" t="s">
        <v>610</v>
      </c>
      <c r="K255" t="s">
        <v>609</v>
      </c>
      <c r="L255">
        <v>62</v>
      </c>
      <c r="M255" s="10" t="s">
        <v>17</v>
      </c>
    </row>
    <row r="256" spans="1:13" ht="30" x14ac:dyDescent="0.25">
      <c r="A256" t="s">
        <v>619</v>
      </c>
      <c r="B256" t="s">
        <v>620</v>
      </c>
      <c r="C256">
        <v>62</v>
      </c>
      <c r="D256" t="s">
        <v>15</v>
      </c>
      <c r="E256">
        <v>1</v>
      </c>
      <c r="F256" t="s">
        <v>619</v>
      </c>
      <c r="G256" t="s">
        <v>620</v>
      </c>
      <c r="H256">
        <v>62</v>
      </c>
      <c r="I256" t="s">
        <v>15</v>
      </c>
      <c r="J256" s="2" t="s">
        <v>621</v>
      </c>
      <c r="K256" t="s">
        <v>620</v>
      </c>
      <c r="L256">
        <v>62</v>
      </c>
      <c r="M256" s="10" t="s">
        <v>91</v>
      </c>
    </row>
    <row r="257" spans="1:13" ht="30" x14ac:dyDescent="0.25">
      <c r="A257" t="s">
        <v>622</v>
      </c>
      <c r="B257" t="s">
        <v>620</v>
      </c>
      <c r="C257">
        <v>65</v>
      </c>
      <c r="D257" t="s">
        <v>21</v>
      </c>
      <c r="E257">
        <v>1</v>
      </c>
      <c r="F257" t="s">
        <v>619</v>
      </c>
      <c r="G257" t="s">
        <v>620</v>
      </c>
      <c r="H257">
        <v>62</v>
      </c>
      <c r="I257" t="s">
        <v>15</v>
      </c>
      <c r="J257" s="2" t="s">
        <v>621</v>
      </c>
      <c r="K257" t="s">
        <v>620</v>
      </c>
      <c r="L257">
        <v>62</v>
      </c>
      <c r="M257" s="10" t="s">
        <v>91</v>
      </c>
    </row>
    <row r="258" spans="1:13" ht="30" x14ac:dyDescent="0.25">
      <c r="A258" t="s">
        <v>623</v>
      </c>
      <c r="B258" t="s">
        <v>624</v>
      </c>
      <c r="C258">
        <v>65</v>
      </c>
      <c r="D258" t="s">
        <v>21</v>
      </c>
      <c r="E258">
        <v>3</v>
      </c>
      <c r="F258" t="s">
        <v>619</v>
      </c>
      <c r="G258" t="s">
        <v>620</v>
      </c>
      <c r="H258">
        <v>62</v>
      </c>
      <c r="I258" t="s">
        <v>15</v>
      </c>
      <c r="J258" s="2" t="s">
        <v>621</v>
      </c>
      <c r="K258" t="s">
        <v>620</v>
      </c>
      <c r="L258">
        <v>62</v>
      </c>
      <c r="M258" s="10" t="s">
        <v>91</v>
      </c>
    </row>
    <row r="259" spans="1:13" ht="30" x14ac:dyDescent="0.25">
      <c r="A259" t="s">
        <v>625</v>
      </c>
      <c r="B259" t="s">
        <v>626</v>
      </c>
      <c r="C259">
        <v>65</v>
      </c>
      <c r="D259" t="s">
        <v>21</v>
      </c>
      <c r="E259">
        <v>1</v>
      </c>
      <c r="F259" t="s">
        <v>619</v>
      </c>
      <c r="G259" t="s">
        <v>620</v>
      </c>
      <c r="H259">
        <v>62</v>
      </c>
      <c r="I259" t="s">
        <v>15</v>
      </c>
      <c r="J259" s="2" t="s">
        <v>621</v>
      </c>
      <c r="K259" t="s">
        <v>620</v>
      </c>
      <c r="L259">
        <v>62</v>
      </c>
      <c r="M259" s="10" t="s">
        <v>91</v>
      </c>
    </row>
    <row r="260" spans="1:13" ht="30" x14ac:dyDescent="0.25">
      <c r="A260" t="s">
        <v>623</v>
      </c>
      <c r="B260" t="s">
        <v>624</v>
      </c>
      <c r="C260">
        <v>65</v>
      </c>
      <c r="D260" t="s">
        <v>21</v>
      </c>
      <c r="E260">
        <v>3</v>
      </c>
      <c r="F260" t="s">
        <v>627</v>
      </c>
      <c r="G260" t="s">
        <v>628</v>
      </c>
      <c r="H260">
        <v>62</v>
      </c>
      <c r="I260" t="s">
        <v>15</v>
      </c>
      <c r="J260" s="2" t="s">
        <v>629</v>
      </c>
      <c r="K260" t="s">
        <v>628</v>
      </c>
      <c r="L260">
        <v>62</v>
      </c>
      <c r="M260" s="10" t="s">
        <v>91</v>
      </c>
    </row>
    <row r="261" spans="1:13" ht="30" x14ac:dyDescent="0.25">
      <c r="A261" t="s">
        <v>630</v>
      </c>
      <c r="B261" t="s">
        <v>628</v>
      </c>
      <c r="C261">
        <v>62</v>
      </c>
      <c r="D261" t="s">
        <v>15</v>
      </c>
      <c r="E261">
        <v>2</v>
      </c>
      <c r="F261" t="s">
        <v>627</v>
      </c>
      <c r="G261" t="s">
        <v>628</v>
      </c>
      <c r="H261">
        <v>62</v>
      </c>
      <c r="I261" t="s">
        <v>15</v>
      </c>
      <c r="J261" s="2" t="s">
        <v>629</v>
      </c>
      <c r="K261" t="s">
        <v>628</v>
      </c>
      <c r="L261">
        <v>62</v>
      </c>
      <c r="M261" s="10" t="s">
        <v>91</v>
      </c>
    </row>
    <row r="262" spans="1:13" ht="30" x14ac:dyDescent="0.25">
      <c r="A262" t="s">
        <v>631</v>
      </c>
      <c r="B262" t="s">
        <v>628</v>
      </c>
      <c r="C262">
        <v>65</v>
      </c>
      <c r="D262" t="s">
        <v>21</v>
      </c>
      <c r="E262">
        <v>2</v>
      </c>
      <c r="F262" t="s">
        <v>627</v>
      </c>
      <c r="G262" t="s">
        <v>628</v>
      </c>
      <c r="H262">
        <v>62</v>
      </c>
      <c r="I262" t="s">
        <v>15</v>
      </c>
      <c r="J262" s="2" t="s">
        <v>629</v>
      </c>
      <c r="K262" t="s">
        <v>628</v>
      </c>
      <c r="L262">
        <v>62</v>
      </c>
      <c r="M262" s="10" t="s">
        <v>91</v>
      </c>
    </row>
    <row r="263" spans="1:13" ht="30" x14ac:dyDescent="0.25">
      <c r="A263" t="s">
        <v>204</v>
      </c>
      <c r="B263" t="s">
        <v>632</v>
      </c>
      <c r="C263">
        <v>65</v>
      </c>
      <c r="D263" t="s">
        <v>21</v>
      </c>
      <c r="E263">
        <v>2</v>
      </c>
      <c r="F263" t="s">
        <v>633</v>
      </c>
      <c r="G263" t="s">
        <v>634</v>
      </c>
      <c r="H263">
        <v>62</v>
      </c>
      <c r="I263" t="s">
        <v>15</v>
      </c>
      <c r="J263" s="2" t="s">
        <v>635</v>
      </c>
      <c r="K263" t="s">
        <v>634</v>
      </c>
      <c r="L263">
        <v>62</v>
      </c>
      <c r="M263" s="10" t="s">
        <v>91</v>
      </c>
    </row>
    <row r="264" spans="1:13" ht="30" x14ac:dyDescent="0.25">
      <c r="A264" t="s">
        <v>636</v>
      </c>
      <c r="B264" t="s">
        <v>637</v>
      </c>
      <c r="C264">
        <v>62</v>
      </c>
      <c r="D264" t="s">
        <v>15</v>
      </c>
      <c r="E264">
        <v>1</v>
      </c>
      <c r="F264" t="s">
        <v>633</v>
      </c>
      <c r="G264" t="s">
        <v>634</v>
      </c>
      <c r="H264">
        <v>62</v>
      </c>
      <c r="I264" t="s">
        <v>15</v>
      </c>
      <c r="J264" s="2" t="s">
        <v>635</v>
      </c>
      <c r="K264" t="s">
        <v>634</v>
      </c>
      <c r="L264">
        <v>62</v>
      </c>
      <c r="M264" s="10" t="s">
        <v>91</v>
      </c>
    </row>
    <row r="265" spans="1:13" ht="30" x14ac:dyDescent="0.25">
      <c r="A265" t="s">
        <v>638</v>
      </c>
      <c r="B265" t="s">
        <v>639</v>
      </c>
      <c r="C265">
        <v>65</v>
      </c>
      <c r="D265" t="s">
        <v>21</v>
      </c>
      <c r="E265">
        <v>1</v>
      </c>
      <c r="F265" t="s">
        <v>633</v>
      </c>
      <c r="G265" t="s">
        <v>634</v>
      </c>
      <c r="H265">
        <v>62</v>
      </c>
      <c r="I265" t="s">
        <v>15</v>
      </c>
      <c r="J265" s="2" t="s">
        <v>635</v>
      </c>
      <c r="K265" t="s">
        <v>634</v>
      </c>
      <c r="L265">
        <v>62</v>
      </c>
      <c r="M265" s="10" t="s">
        <v>91</v>
      </c>
    </row>
    <row r="266" spans="1:13" ht="30" x14ac:dyDescent="0.25">
      <c r="A266" t="s">
        <v>593</v>
      </c>
      <c r="B266" t="s">
        <v>594</v>
      </c>
      <c r="C266">
        <v>65</v>
      </c>
      <c r="D266" t="s">
        <v>21</v>
      </c>
      <c r="E266">
        <v>2</v>
      </c>
      <c r="F266" t="s">
        <v>633</v>
      </c>
      <c r="G266" t="s">
        <v>634</v>
      </c>
      <c r="H266">
        <v>62</v>
      </c>
      <c r="I266" t="s">
        <v>15</v>
      </c>
      <c r="J266" s="2" t="s">
        <v>635</v>
      </c>
      <c r="K266" t="s">
        <v>634</v>
      </c>
      <c r="L266">
        <v>62</v>
      </c>
      <c r="M266" s="10" t="s">
        <v>91</v>
      </c>
    </row>
    <row r="267" spans="1:13" ht="30" x14ac:dyDescent="0.25">
      <c r="A267" t="s">
        <v>591</v>
      </c>
      <c r="B267" t="s">
        <v>592</v>
      </c>
      <c r="C267">
        <v>65</v>
      </c>
      <c r="D267" t="s">
        <v>21</v>
      </c>
      <c r="E267">
        <v>2</v>
      </c>
      <c r="F267" t="s">
        <v>633</v>
      </c>
      <c r="G267" t="s">
        <v>634</v>
      </c>
      <c r="H267">
        <v>62</v>
      </c>
      <c r="I267" t="s">
        <v>15</v>
      </c>
      <c r="J267" s="2" t="s">
        <v>635</v>
      </c>
      <c r="K267" t="s">
        <v>634</v>
      </c>
      <c r="L267">
        <v>62</v>
      </c>
      <c r="M267" s="10" t="s">
        <v>91</v>
      </c>
    </row>
    <row r="268" spans="1:13" ht="30" x14ac:dyDescent="0.25">
      <c r="A268" t="s">
        <v>640</v>
      </c>
      <c r="B268" t="s">
        <v>641</v>
      </c>
      <c r="C268">
        <v>65</v>
      </c>
      <c r="D268" t="s">
        <v>21</v>
      </c>
      <c r="E268">
        <v>1</v>
      </c>
      <c r="F268" t="s">
        <v>642</v>
      </c>
      <c r="G268" t="s">
        <v>643</v>
      </c>
      <c r="H268">
        <v>62</v>
      </c>
      <c r="I268" t="s">
        <v>15</v>
      </c>
      <c r="J268" s="2" t="s">
        <v>644</v>
      </c>
      <c r="K268" t="s">
        <v>643</v>
      </c>
      <c r="L268">
        <v>62</v>
      </c>
      <c r="M268" s="10" t="s">
        <v>91</v>
      </c>
    </row>
    <row r="269" spans="1:13" ht="30" x14ac:dyDescent="0.25">
      <c r="A269" t="s">
        <v>623</v>
      </c>
      <c r="B269" t="s">
        <v>624</v>
      </c>
      <c r="C269">
        <v>65</v>
      </c>
      <c r="D269" t="s">
        <v>21</v>
      </c>
      <c r="E269">
        <v>3</v>
      </c>
      <c r="F269" t="s">
        <v>645</v>
      </c>
      <c r="G269" t="s">
        <v>646</v>
      </c>
      <c r="H269">
        <v>62</v>
      </c>
      <c r="I269" t="s">
        <v>15</v>
      </c>
      <c r="J269" s="2" t="s">
        <v>647</v>
      </c>
      <c r="K269" t="s">
        <v>646</v>
      </c>
      <c r="L269">
        <v>62</v>
      </c>
      <c r="M269" s="10" t="s">
        <v>91</v>
      </c>
    </row>
    <row r="270" spans="1:13" ht="30" x14ac:dyDescent="0.25">
      <c r="A270" t="s">
        <v>630</v>
      </c>
      <c r="B270" t="s">
        <v>628</v>
      </c>
      <c r="C270">
        <v>62</v>
      </c>
      <c r="D270" t="s">
        <v>15</v>
      </c>
      <c r="E270">
        <v>2</v>
      </c>
      <c r="F270" t="s">
        <v>645</v>
      </c>
      <c r="G270" t="s">
        <v>646</v>
      </c>
      <c r="H270">
        <v>62</v>
      </c>
      <c r="I270" t="s">
        <v>15</v>
      </c>
      <c r="J270" s="2" t="s">
        <v>647</v>
      </c>
      <c r="K270" t="s">
        <v>646</v>
      </c>
      <c r="L270">
        <v>62</v>
      </c>
      <c r="M270" s="10" t="s">
        <v>91</v>
      </c>
    </row>
    <row r="271" spans="1:13" ht="30" x14ac:dyDescent="0.25">
      <c r="A271" t="s">
        <v>631</v>
      </c>
      <c r="B271" t="s">
        <v>628</v>
      </c>
      <c r="C271">
        <v>65</v>
      </c>
      <c r="D271" t="s">
        <v>21</v>
      </c>
      <c r="E271">
        <v>2</v>
      </c>
      <c r="F271" t="s">
        <v>645</v>
      </c>
      <c r="G271" t="s">
        <v>646</v>
      </c>
      <c r="H271">
        <v>62</v>
      </c>
      <c r="I271" t="s">
        <v>15</v>
      </c>
      <c r="J271" s="2" t="s">
        <v>647</v>
      </c>
      <c r="K271" t="s">
        <v>646</v>
      </c>
      <c r="L271">
        <v>62</v>
      </c>
      <c r="M271" s="10" t="s">
        <v>91</v>
      </c>
    </row>
    <row r="272" spans="1:13" ht="30" x14ac:dyDescent="0.25">
      <c r="A272" t="s">
        <v>648</v>
      </c>
      <c r="B272" t="s">
        <v>649</v>
      </c>
      <c r="C272">
        <v>62</v>
      </c>
      <c r="D272" t="s">
        <v>15</v>
      </c>
      <c r="E272">
        <v>1</v>
      </c>
      <c r="F272" t="s">
        <v>648</v>
      </c>
      <c r="G272" t="s">
        <v>649</v>
      </c>
      <c r="H272">
        <v>62</v>
      </c>
      <c r="I272" t="s">
        <v>15</v>
      </c>
      <c r="J272" s="2" t="s">
        <v>650</v>
      </c>
      <c r="K272" t="s">
        <v>649</v>
      </c>
      <c r="L272">
        <v>62</v>
      </c>
      <c r="M272" s="10" t="s">
        <v>91</v>
      </c>
    </row>
    <row r="273" spans="1:13" ht="30" x14ac:dyDescent="0.25">
      <c r="A273" t="s">
        <v>651</v>
      </c>
      <c r="B273" t="s">
        <v>649</v>
      </c>
      <c r="C273">
        <v>65</v>
      </c>
      <c r="D273" t="s">
        <v>21</v>
      </c>
      <c r="E273">
        <v>1</v>
      </c>
      <c r="F273" t="s">
        <v>648</v>
      </c>
      <c r="G273" t="s">
        <v>649</v>
      </c>
      <c r="H273">
        <v>62</v>
      </c>
      <c r="I273" t="s">
        <v>15</v>
      </c>
      <c r="J273" s="2" t="s">
        <v>650</v>
      </c>
      <c r="K273" t="s">
        <v>649</v>
      </c>
      <c r="L273">
        <v>62</v>
      </c>
      <c r="M273" s="10" t="s">
        <v>91</v>
      </c>
    </row>
    <row r="274" spans="1:13" ht="30" x14ac:dyDescent="0.25">
      <c r="A274" t="s">
        <v>652</v>
      </c>
      <c r="B274" t="s">
        <v>653</v>
      </c>
      <c r="C274">
        <v>65</v>
      </c>
      <c r="D274" t="s">
        <v>21</v>
      </c>
      <c r="E274">
        <v>1</v>
      </c>
      <c r="F274" t="s">
        <v>648</v>
      </c>
      <c r="G274" t="s">
        <v>649</v>
      </c>
      <c r="H274">
        <v>62</v>
      </c>
      <c r="I274" t="s">
        <v>15</v>
      </c>
      <c r="J274" s="2" t="s">
        <v>650</v>
      </c>
      <c r="K274" t="s">
        <v>649</v>
      </c>
      <c r="L274">
        <v>62</v>
      </c>
      <c r="M274" s="10" t="s">
        <v>91</v>
      </c>
    </row>
    <row r="275" spans="1:13" ht="30" x14ac:dyDescent="0.25">
      <c r="A275" t="s">
        <v>654</v>
      </c>
      <c r="B275" t="s">
        <v>655</v>
      </c>
      <c r="C275">
        <v>62</v>
      </c>
      <c r="D275" t="s">
        <v>15</v>
      </c>
      <c r="E275">
        <v>2</v>
      </c>
      <c r="F275" t="s">
        <v>656</v>
      </c>
      <c r="G275" t="s">
        <v>657</v>
      </c>
      <c r="H275">
        <v>62</v>
      </c>
      <c r="I275" t="s">
        <v>15</v>
      </c>
      <c r="J275" s="2" t="s">
        <v>658</v>
      </c>
      <c r="K275" t="s">
        <v>657</v>
      </c>
      <c r="L275">
        <v>62</v>
      </c>
      <c r="M275" s="10" t="s">
        <v>91</v>
      </c>
    </row>
    <row r="276" spans="1:13" ht="30" x14ac:dyDescent="0.25">
      <c r="A276" t="s">
        <v>659</v>
      </c>
      <c r="B276" t="s">
        <v>657</v>
      </c>
      <c r="C276">
        <v>65</v>
      </c>
      <c r="D276" t="s">
        <v>21</v>
      </c>
      <c r="E276">
        <v>1</v>
      </c>
      <c r="F276" t="s">
        <v>656</v>
      </c>
      <c r="G276" t="s">
        <v>657</v>
      </c>
      <c r="H276">
        <v>62</v>
      </c>
      <c r="I276" t="s">
        <v>15</v>
      </c>
      <c r="J276" s="2" t="s">
        <v>658</v>
      </c>
      <c r="K276" t="s">
        <v>657</v>
      </c>
      <c r="L276">
        <v>62</v>
      </c>
      <c r="M276" s="10" t="s">
        <v>91</v>
      </c>
    </row>
    <row r="277" spans="1:13" ht="30" x14ac:dyDescent="0.25">
      <c r="A277" t="s">
        <v>660</v>
      </c>
      <c r="B277" t="s">
        <v>661</v>
      </c>
      <c r="C277">
        <v>65</v>
      </c>
      <c r="D277" t="s">
        <v>21</v>
      </c>
      <c r="E277">
        <v>1</v>
      </c>
      <c r="F277" t="s">
        <v>656</v>
      </c>
      <c r="G277" t="s">
        <v>657</v>
      </c>
      <c r="H277">
        <v>62</v>
      </c>
      <c r="I277" t="s">
        <v>15</v>
      </c>
      <c r="J277" s="2" t="s">
        <v>658</v>
      </c>
      <c r="K277" t="s">
        <v>657</v>
      </c>
      <c r="L277">
        <v>62</v>
      </c>
      <c r="M277" s="10" t="s">
        <v>91</v>
      </c>
    </row>
    <row r="278" spans="1:13" ht="30" x14ac:dyDescent="0.25">
      <c r="A278" t="s">
        <v>662</v>
      </c>
      <c r="B278" t="s">
        <v>663</v>
      </c>
      <c r="C278">
        <v>65</v>
      </c>
      <c r="D278" t="s">
        <v>21</v>
      </c>
      <c r="E278">
        <v>1</v>
      </c>
      <c r="F278" t="s">
        <v>656</v>
      </c>
      <c r="G278" t="s">
        <v>657</v>
      </c>
      <c r="H278">
        <v>62</v>
      </c>
      <c r="I278" t="s">
        <v>15</v>
      </c>
      <c r="J278" s="2" t="s">
        <v>658</v>
      </c>
      <c r="K278" t="s">
        <v>657</v>
      </c>
      <c r="L278">
        <v>62</v>
      </c>
      <c r="M278" s="10" t="s">
        <v>91</v>
      </c>
    </row>
    <row r="279" spans="1:13" ht="30" x14ac:dyDescent="0.25">
      <c r="A279" t="s">
        <v>664</v>
      </c>
      <c r="B279" t="s">
        <v>665</v>
      </c>
      <c r="C279">
        <v>62</v>
      </c>
      <c r="D279" t="s">
        <v>15</v>
      </c>
      <c r="E279">
        <v>1</v>
      </c>
      <c r="F279" t="s">
        <v>666</v>
      </c>
      <c r="G279" t="s">
        <v>665</v>
      </c>
      <c r="H279">
        <v>62</v>
      </c>
      <c r="I279" t="s">
        <v>15</v>
      </c>
      <c r="J279" s="2" t="s">
        <v>667</v>
      </c>
      <c r="K279" t="s">
        <v>665</v>
      </c>
      <c r="L279">
        <v>62</v>
      </c>
      <c r="M279" s="10" t="s">
        <v>91</v>
      </c>
    </row>
    <row r="280" spans="1:13" ht="30" x14ac:dyDescent="0.25">
      <c r="A280" t="s">
        <v>654</v>
      </c>
      <c r="B280" t="s">
        <v>655</v>
      </c>
      <c r="C280">
        <v>62</v>
      </c>
      <c r="D280" t="s">
        <v>15</v>
      </c>
      <c r="E280">
        <v>2</v>
      </c>
      <c r="F280" t="s">
        <v>666</v>
      </c>
      <c r="G280" t="s">
        <v>665</v>
      </c>
      <c r="H280">
        <v>62</v>
      </c>
      <c r="I280" t="s">
        <v>15</v>
      </c>
      <c r="J280" s="2" t="s">
        <v>667</v>
      </c>
      <c r="K280" t="s">
        <v>665</v>
      </c>
      <c r="L280">
        <v>62</v>
      </c>
      <c r="M280" s="10" t="s">
        <v>91</v>
      </c>
    </row>
    <row r="281" spans="1:13" ht="30" x14ac:dyDescent="0.25">
      <c r="A281" t="s">
        <v>668</v>
      </c>
      <c r="B281" t="s">
        <v>669</v>
      </c>
      <c r="C281">
        <v>65</v>
      </c>
      <c r="D281" t="s">
        <v>21</v>
      </c>
      <c r="E281">
        <v>1</v>
      </c>
      <c r="F281" t="s">
        <v>666</v>
      </c>
      <c r="G281" t="s">
        <v>665</v>
      </c>
      <c r="H281">
        <v>62</v>
      </c>
      <c r="I281" t="s">
        <v>15</v>
      </c>
      <c r="J281" s="2" t="s">
        <v>667</v>
      </c>
      <c r="K281" t="s">
        <v>665</v>
      </c>
      <c r="L281">
        <v>62</v>
      </c>
      <c r="M281" s="10" t="s">
        <v>91</v>
      </c>
    </row>
    <row r="282" spans="1:13" ht="30" x14ac:dyDescent="0.25">
      <c r="A282" t="s">
        <v>670</v>
      </c>
      <c r="B282" t="s">
        <v>671</v>
      </c>
      <c r="C282">
        <v>62</v>
      </c>
      <c r="D282" t="s">
        <v>15</v>
      </c>
      <c r="E282">
        <v>1</v>
      </c>
      <c r="F282" t="s">
        <v>672</v>
      </c>
      <c r="G282" t="s">
        <v>671</v>
      </c>
      <c r="H282">
        <v>62</v>
      </c>
      <c r="I282" t="s">
        <v>15</v>
      </c>
      <c r="J282" s="2" t="s">
        <v>673</v>
      </c>
      <c r="K282" t="s">
        <v>671</v>
      </c>
      <c r="L282">
        <v>62</v>
      </c>
      <c r="M282" s="10" t="s">
        <v>91</v>
      </c>
    </row>
    <row r="283" spans="1:13" ht="30" x14ac:dyDescent="0.25">
      <c r="A283" t="s">
        <v>674</v>
      </c>
      <c r="B283" t="s">
        <v>675</v>
      </c>
      <c r="C283">
        <v>65</v>
      </c>
      <c r="D283" t="s">
        <v>21</v>
      </c>
      <c r="E283">
        <v>1</v>
      </c>
      <c r="F283" t="s">
        <v>672</v>
      </c>
      <c r="G283" t="s">
        <v>671</v>
      </c>
      <c r="H283">
        <v>62</v>
      </c>
      <c r="I283" t="s">
        <v>15</v>
      </c>
      <c r="J283" s="2" t="s">
        <v>673</v>
      </c>
      <c r="K283" t="s">
        <v>671</v>
      </c>
      <c r="L283">
        <v>62</v>
      </c>
      <c r="M283" s="10" t="s">
        <v>91</v>
      </c>
    </row>
    <row r="284" spans="1:13" ht="30" x14ac:dyDescent="0.25">
      <c r="A284" t="s">
        <v>676</v>
      </c>
      <c r="B284" t="s">
        <v>677</v>
      </c>
      <c r="C284">
        <v>65</v>
      </c>
      <c r="D284" t="s">
        <v>21</v>
      </c>
      <c r="E284">
        <v>1</v>
      </c>
      <c r="F284" t="s">
        <v>672</v>
      </c>
      <c r="G284" t="s">
        <v>671</v>
      </c>
      <c r="H284">
        <v>62</v>
      </c>
      <c r="I284" t="s">
        <v>15</v>
      </c>
      <c r="J284" s="2" t="s">
        <v>673</v>
      </c>
      <c r="K284" t="s">
        <v>671</v>
      </c>
      <c r="L284">
        <v>62</v>
      </c>
      <c r="M284" s="10" t="s">
        <v>91</v>
      </c>
    </row>
    <row r="285" spans="1:13" ht="30" x14ac:dyDescent="0.25">
      <c r="A285" t="s">
        <v>678</v>
      </c>
      <c r="B285" t="s">
        <v>679</v>
      </c>
      <c r="C285">
        <v>65</v>
      </c>
      <c r="D285" t="s">
        <v>21</v>
      </c>
      <c r="E285">
        <v>1</v>
      </c>
      <c r="F285" t="s">
        <v>672</v>
      </c>
      <c r="G285" t="s">
        <v>671</v>
      </c>
      <c r="H285">
        <v>62</v>
      </c>
      <c r="I285" t="s">
        <v>15</v>
      </c>
      <c r="J285" s="2" t="s">
        <v>673</v>
      </c>
      <c r="K285" t="s">
        <v>671</v>
      </c>
      <c r="L285">
        <v>62</v>
      </c>
      <c r="M285" s="10" t="s">
        <v>91</v>
      </c>
    </row>
    <row r="286" spans="1:13" ht="30" x14ac:dyDescent="0.25">
      <c r="A286" t="s">
        <v>680</v>
      </c>
      <c r="B286" t="s">
        <v>681</v>
      </c>
      <c r="C286">
        <v>65</v>
      </c>
      <c r="D286" t="s">
        <v>21</v>
      </c>
      <c r="E286">
        <v>1</v>
      </c>
      <c r="F286" t="s">
        <v>672</v>
      </c>
      <c r="G286" t="s">
        <v>671</v>
      </c>
      <c r="H286">
        <v>62</v>
      </c>
      <c r="I286" t="s">
        <v>15</v>
      </c>
      <c r="J286" s="2" t="s">
        <v>673</v>
      </c>
      <c r="K286" t="s">
        <v>671</v>
      </c>
      <c r="L286">
        <v>62</v>
      </c>
      <c r="M286" s="10" t="s">
        <v>91</v>
      </c>
    </row>
    <row r="287" spans="1:13" ht="30" x14ac:dyDescent="0.25">
      <c r="A287" t="s">
        <v>682</v>
      </c>
      <c r="B287" t="s">
        <v>683</v>
      </c>
      <c r="C287">
        <v>65</v>
      </c>
      <c r="D287" t="s">
        <v>21</v>
      </c>
      <c r="E287">
        <v>1</v>
      </c>
      <c r="F287" t="s">
        <v>684</v>
      </c>
      <c r="G287" t="s">
        <v>683</v>
      </c>
      <c r="H287">
        <v>62</v>
      </c>
      <c r="I287" t="s">
        <v>15</v>
      </c>
      <c r="J287" s="2" t="s">
        <v>685</v>
      </c>
      <c r="K287" t="s">
        <v>686</v>
      </c>
      <c r="L287">
        <v>62</v>
      </c>
      <c r="M287" s="10" t="s">
        <v>91</v>
      </c>
    </row>
    <row r="288" spans="1:13" ht="30" x14ac:dyDescent="0.25">
      <c r="A288" t="s">
        <v>656</v>
      </c>
      <c r="B288" t="s">
        <v>687</v>
      </c>
      <c r="C288">
        <v>62</v>
      </c>
      <c r="D288" t="s">
        <v>15</v>
      </c>
      <c r="E288">
        <v>1</v>
      </c>
      <c r="F288" t="s">
        <v>688</v>
      </c>
      <c r="G288" t="s">
        <v>689</v>
      </c>
      <c r="H288">
        <v>62</v>
      </c>
      <c r="I288" t="s">
        <v>15</v>
      </c>
      <c r="J288" s="2" t="s">
        <v>690</v>
      </c>
      <c r="K288" t="s">
        <v>689</v>
      </c>
      <c r="L288">
        <v>62</v>
      </c>
      <c r="M288" s="10" t="s">
        <v>91</v>
      </c>
    </row>
    <row r="289" spans="1:13" ht="30" x14ac:dyDescent="0.25">
      <c r="A289" t="s">
        <v>691</v>
      </c>
      <c r="B289" t="s">
        <v>687</v>
      </c>
      <c r="C289">
        <v>65</v>
      </c>
      <c r="D289" t="s">
        <v>21</v>
      </c>
      <c r="E289">
        <v>1</v>
      </c>
      <c r="F289" t="s">
        <v>688</v>
      </c>
      <c r="G289" t="s">
        <v>689</v>
      </c>
      <c r="H289">
        <v>62</v>
      </c>
      <c r="I289" t="s">
        <v>15</v>
      </c>
      <c r="J289" s="2" t="s">
        <v>690</v>
      </c>
      <c r="K289" t="s">
        <v>689</v>
      </c>
      <c r="L289">
        <v>62</v>
      </c>
      <c r="M289" s="10" t="s">
        <v>91</v>
      </c>
    </row>
    <row r="290" spans="1:13" ht="30" x14ac:dyDescent="0.25">
      <c r="A290" t="s">
        <v>684</v>
      </c>
      <c r="B290" t="s">
        <v>692</v>
      </c>
      <c r="C290">
        <v>62</v>
      </c>
      <c r="D290" t="s">
        <v>15</v>
      </c>
      <c r="E290">
        <v>1</v>
      </c>
      <c r="F290" t="s">
        <v>693</v>
      </c>
      <c r="G290" t="s">
        <v>692</v>
      </c>
      <c r="H290">
        <v>62</v>
      </c>
      <c r="I290" t="s">
        <v>15</v>
      </c>
      <c r="J290" s="2" t="s">
        <v>694</v>
      </c>
      <c r="K290" t="s">
        <v>692</v>
      </c>
      <c r="L290">
        <v>62</v>
      </c>
      <c r="M290" s="10" t="s">
        <v>91</v>
      </c>
    </row>
    <row r="291" spans="1:13" ht="30" x14ac:dyDescent="0.25">
      <c r="A291" t="s">
        <v>695</v>
      </c>
      <c r="B291" t="s">
        <v>692</v>
      </c>
      <c r="C291">
        <v>65</v>
      </c>
      <c r="D291" t="s">
        <v>21</v>
      </c>
      <c r="E291">
        <v>1</v>
      </c>
      <c r="F291" t="s">
        <v>693</v>
      </c>
      <c r="G291" t="s">
        <v>692</v>
      </c>
      <c r="H291">
        <v>62</v>
      </c>
      <c r="I291" t="s">
        <v>15</v>
      </c>
      <c r="J291" s="2" t="s">
        <v>694</v>
      </c>
      <c r="K291" t="s">
        <v>692</v>
      </c>
      <c r="L291">
        <v>62</v>
      </c>
      <c r="M291" s="10" t="s">
        <v>91</v>
      </c>
    </row>
    <row r="292" spans="1:13" x14ac:dyDescent="0.25">
      <c r="A292" t="s">
        <v>696</v>
      </c>
      <c r="B292" t="s">
        <v>697</v>
      </c>
      <c r="C292">
        <v>62</v>
      </c>
      <c r="D292" t="s">
        <v>15</v>
      </c>
      <c r="E292">
        <v>1</v>
      </c>
      <c r="F292" t="s">
        <v>698</v>
      </c>
      <c r="G292" t="s">
        <v>699</v>
      </c>
      <c r="H292">
        <v>62</v>
      </c>
      <c r="I292" t="s">
        <v>15</v>
      </c>
      <c r="J292" s="2" t="s">
        <v>700</v>
      </c>
      <c r="K292" t="s">
        <v>699</v>
      </c>
      <c r="L292">
        <v>62</v>
      </c>
      <c r="M292" s="10" t="s">
        <v>17</v>
      </c>
    </row>
    <row r="293" spans="1:13" x14ac:dyDescent="0.25">
      <c r="A293" t="s">
        <v>701</v>
      </c>
      <c r="B293" t="s">
        <v>699</v>
      </c>
      <c r="C293">
        <v>65</v>
      </c>
      <c r="D293" t="s">
        <v>21</v>
      </c>
      <c r="E293">
        <v>1</v>
      </c>
      <c r="F293" t="s">
        <v>698</v>
      </c>
      <c r="G293" t="s">
        <v>699</v>
      </c>
      <c r="H293">
        <v>62</v>
      </c>
      <c r="I293" t="s">
        <v>15</v>
      </c>
      <c r="J293" s="2" t="s">
        <v>700</v>
      </c>
      <c r="K293" t="s">
        <v>699</v>
      </c>
      <c r="L293">
        <v>62</v>
      </c>
      <c r="M293" s="10" t="s">
        <v>17</v>
      </c>
    </row>
    <row r="294" spans="1:13" ht="30" x14ac:dyDescent="0.25">
      <c r="A294" t="s">
        <v>666</v>
      </c>
      <c r="B294" t="s">
        <v>702</v>
      </c>
      <c r="C294">
        <v>62</v>
      </c>
      <c r="D294" t="s">
        <v>15</v>
      </c>
      <c r="E294">
        <v>1</v>
      </c>
      <c r="F294" t="s">
        <v>703</v>
      </c>
      <c r="G294" t="s">
        <v>702</v>
      </c>
      <c r="H294">
        <v>62</v>
      </c>
      <c r="I294" t="s">
        <v>15</v>
      </c>
      <c r="J294" s="2" t="s">
        <v>704</v>
      </c>
      <c r="K294" t="s">
        <v>702</v>
      </c>
      <c r="L294">
        <v>62</v>
      </c>
      <c r="M294" s="10" t="s">
        <v>91</v>
      </c>
    </row>
    <row r="295" spans="1:13" ht="30" x14ac:dyDescent="0.25">
      <c r="A295" t="s">
        <v>705</v>
      </c>
      <c r="B295" t="s">
        <v>702</v>
      </c>
      <c r="C295">
        <v>65</v>
      </c>
      <c r="D295" t="s">
        <v>21</v>
      </c>
      <c r="E295">
        <v>1</v>
      </c>
      <c r="F295" t="s">
        <v>703</v>
      </c>
      <c r="G295" t="s">
        <v>702</v>
      </c>
      <c r="H295">
        <v>62</v>
      </c>
      <c r="I295" t="s">
        <v>15</v>
      </c>
      <c r="J295" s="2" t="s">
        <v>704</v>
      </c>
      <c r="K295" t="s">
        <v>702</v>
      </c>
      <c r="L295">
        <v>62</v>
      </c>
      <c r="M295" s="10" t="s">
        <v>91</v>
      </c>
    </row>
    <row r="296" spans="1:13" ht="30" x14ac:dyDescent="0.25">
      <c r="A296" t="s">
        <v>706</v>
      </c>
      <c r="B296" t="s">
        <v>707</v>
      </c>
      <c r="C296">
        <v>62</v>
      </c>
      <c r="D296" t="s">
        <v>15</v>
      </c>
      <c r="E296">
        <v>1</v>
      </c>
      <c r="F296" t="s">
        <v>706</v>
      </c>
      <c r="G296" t="s">
        <v>708</v>
      </c>
      <c r="H296">
        <v>62</v>
      </c>
      <c r="I296" t="s">
        <v>15</v>
      </c>
      <c r="J296" s="2" t="s">
        <v>709</v>
      </c>
      <c r="K296" t="s">
        <v>708</v>
      </c>
      <c r="L296">
        <v>62</v>
      </c>
      <c r="M296" s="10" t="s">
        <v>91</v>
      </c>
    </row>
    <row r="297" spans="1:13" ht="30" x14ac:dyDescent="0.25">
      <c r="A297" t="s">
        <v>710</v>
      </c>
      <c r="B297" t="s">
        <v>711</v>
      </c>
      <c r="C297">
        <v>65</v>
      </c>
      <c r="D297" t="s">
        <v>21</v>
      </c>
      <c r="E297">
        <v>1</v>
      </c>
      <c r="F297" t="s">
        <v>706</v>
      </c>
      <c r="G297" t="s">
        <v>708</v>
      </c>
      <c r="H297">
        <v>62</v>
      </c>
      <c r="I297" t="s">
        <v>15</v>
      </c>
      <c r="J297" s="2" t="s">
        <v>709</v>
      </c>
      <c r="K297" t="s">
        <v>708</v>
      </c>
      <c r="L297">
        <v>62</v>
      </c>
      <c r="M297" s="10" t="s">
        <v>91</v>
      </c>
    </row>
    <row r="298" spans="1:13" ht="30" x14ac:dyDescent="0.25">
      <c r="A298" t="s">
        <v>712</v>
      </c>
      <c r="B298" t="s">
        <v>713</v>
      </c>
      <c r="C298">
        <v>65</v>
      </c>
      <c r="D298" t="s">
        <v>21</v>
      </c>
      <c r="E298">
        <v>1</v>
      </c>
      <c r="F298" t="s">
        <v>706</v>
      </c>
      <c r="G298" t="s">
        <v>708</v>
      </c>
      <c r="H298">
        <v>62</v>
      </c>
      <c r="I298" t="s">
        <v>15</v>
      </c>
      <c r="J298" s="2" t="s">
        <v>709</v>
      </c>
      <c r="K298" t="s">
        <v>708</v>
      </c>
      <c r="L298">
        <v>62</v>
      </c>
      <c r="M298" s="10" t="s">
        <v>91</v>
      </c>
    </row>
    <row r="299" spans="1:13" ht="30" x14ac:dyDescent="0.25">
      <c r="A299" t="s">
        <v>714</v>
      </c>
      <c r="B299" t="s">
        <v>715</v>
      </c>
      <c r="C299">
        <v>65</v>
      </c>
      <c r="D299" t="s">
        <v>21</v>
      </c>
      <c r="E299">
        <v>1</v>
      </c>
      <c r="F299" t="s">
        <v>706</v>
      </c>
      <c r="G299" t="s">
        <v>708</v>
      </c>
      <c r="H299">
        <v>62</v>
      </c>
      <c r="I299" t="s">
        <v>15</v>
      </c>
      <c r="J299" s="2" t="s">
        <v>709</v>
      </c>
      <c r="K299" t="s">
        <v>708</v>
      </c>
      <c r="L299">
        <v>62</v>
      </c>
      <c r="M299" s="10" t="s">
        <v>91</v>
      </c>
    </row>
    <row r="300" spans="1:13" ht="30" x14ac:dyDescent="0.25">
      <c r="A300" t="s">
        <v>716</v>
      </c>
      <c r="B300" t="s">
        <v>717</v>
      </c>
      <c r="C300">
        <v>65</v>
      </c>
      <c r="D300" t="s">
        <v>21</v>
      </c>
      <c r="E300">
        <v>1</v>
      </c>
      <c r="F300" t="s">
        <v>706</v>
      </c>
      <c r="G300" t="s">
        <v>708</v>
      </c>
      <c r="H300">
        <v>62</v>
      </c>
      <c r="I300" t="s">
        <v>15</v>
      </c>
      <c r="J300" s="2" t="s">
        <v>709</v>
      </c>
      <c r="K300" t="s">
        <v>708</v>
      </c>
      <c r="L300">
        <v>62</v>
      </c>
      <c r="M300" s="10" t="s">
        <v>91</v>
      </c>
    </row>
    <row r="301" spans="1:13" ht="30" x14ac:dyDescent="0.25">
      <c r="A301" t="s">
        <v>718</v>
      </c>
      <c r="B301" t="s">
        <v>719</v>
      </c>
      <c r="C301">
        <v>62</v>
      </c>
      <c r="D301" t="s">
        <v>15</v>
      </c>
      <c r="E301">
        <v>1</v>
      </c>
      <c r="F301" t="s">
        <v>720</v>
      </c>
      <c r="G301" t="s">
        <v>719</v>
      </c>
      <c r="H301">
        <v>62</v>
      </c>
      <c r="I301" t="s">
        <v>15</v>
      </c>
      <c r="J301" s="2" t="s">
        <v>721</v>
      </c>
      <c r="K301" t="s">
        <v>719</v>
      </c>
      <c r="L301">
        <v>62</v>
      </c>
      <c r="M301" s="10" t="s">
        <v>91</v>
      </c>
    </row>
    <row r="302" spans="1:13" ht="30" x14ac:dyDescent="0.25">
      <c r="A302" t="s">
        <v>722</v>
      </c>
      <c r="B302" t="s">
        <v>723</v>
      </c>
      <c r="C302">
        <v>65</v>
      </c>
      <c r="D302" t="s">
        <v>21</v>
      </c>
      <c r="E302">
        <v>1</v>
      </c>
      <c r="F302" t="s">
        <v>720</v>
      </c>
      <c r="G302" t="s">
        <v>719</v>
      </c>
      <c r="H302">
        <v>62</v>
      </c>
      <c r="I302" t="s">
        <v>15</v>
      </c>
      <c r="J302" s="2" t="s">
        <v>721</v>
      </c>
      <c r="K302" t="s">
        <v>719</v>
      </c>
      <c r="L302">
        <v>62</v>
      </c>
      <c r="M302" s="10" t="s">
        <v>91</v>
      </c>
    </row>
    <row r="303" spans="1:13" ht="30" x14ac:dyDescent="0.25">
      <c r="A303" t="s">
        <v>724</v>
      </c>
      <c r="B303" t="s">
        <v>725</v>
      </c>
      <c r="C303">
        <v>65</v>
      </c>
      <c r="D303" t="s">
        <v>21</v>
      </c>
      <c r="E303">
        <v>1</v>
      </c>
      <c r="F303" t="s">
        <v>720</v>
      </c>
      <c r="G303" t="s">
        <v>719</v>
      </c>
      <c r="H303">
        <v>62</v>
      </c>
      <c r="I303" t="s">
        <v>15</v>
      </c>
      <c r="J303" s="2" t="s">
        <v>721</v>
      </c>
      <c r="K303" t="s">
        <v>719</v>
      </c>
      <c r="L303">
        <v>62</v>
      </c>
      <c r="M303" s="10" t="s">
        <v>91</v>
      </c>
    </row>
    <row r="304" spans="1:13" ht="30" x14ac:dyDescent="0.25">
      <c r="A304" t="s">
        <v>726</v>
      </c>
      <c r="B304" t="s">
        <v>727</v>
      </c>
      <c r="C304">
        <v>65</v>
      </c>
      <c r="D304" t="s">
        <v>21</v>
      </c>
      <c r="E304">
        <v>1</v>
      </c>
      <c r="F304" t="s">
        <v>720</v>
      </c>
      <c r="G304" t="s">
        <v>719</v>
      </c>
      <c r="H304">
        <v>62</v>
      </c>
      <c r="I304" t="s">
        <v>15</v>
      </c>
      <c r="J304" s="2" t="s">
        <v>721</v>
      </c>
      <c r="K304" t="s">
        <v>719</v>
      </c>
      <c r="L304">
        <v>62</v>
      </c>
      <c r="M304" s="10" t="s">
        <v>91</v>
      </c>
    </row>
    <row r="305" spans="1:13" ht="30" x14ac:dyDescent="0.25">
      <c r="A305" t="s">
        <v>728</v>
      </c>
      <c r="B305" t="s">
        <v>729</v>
      </c>
      <c r="C305">
        <v>62</v>
      </c>
      <c r="D305" t="s">
        <v>15</v>
      </c>
      <c r="E305">
        <v>1</v>
      </c>
      <c r="F305" t="s">
        <v>730</v>
      </c>
      <c r="G305" t="s">
        <v>729</v>
      </c>
      <c r="H305">
        <v>62</v>
      </c>
      <c r="I305" t="s">
        <v>15</v>
      </c>
      <c r="J305" s="2" t="s">
        <v>731</v>
      </c>
      <c r="K305" t="s">
        <v>729</v>
      </c>
      <c r="L305">
        <v>62</v>
      </c>
      <c r="M305" s="10" t="s">
        <v>91</v>
      </c>
    </row>
    <row r="306" spans="1:13" ht="30" x14ac:dyDescent="0.25">
      <c r="A306" t="s">
        <v>732</v>
      </c>
      <c r="B306" t="s">
        <v>733</v>
      </c>
      <c r="C306">
        <v>65</v>
      </c>
      <c r="D306" t="s">
        <v>21</v>
      </c>
      <c r="E306">
        <v>2</v>
      </c>
      <c r="F306" t="s">
        <v>730</v>
      </c>
      <c r="G306" t="s">
        <v>729</v>
      </c>
      <c r="H306">
        <v>62</v>
      </c>
      <c r="I306" t="s">
        <v>15</v>
      </c>
      <c r="J306" s="2" t="s">
        <v>731</v>
      </c>
      <c r="K306" t="s">
        <v>729</v>
      </c>
      <c r="L306">
        <v>62</v>
      </c>
      <c r="M306" s="10" t="s">
        <v>91</v>
      </c>
    </row>
    <row r="307" spans="1:13" ht="30" x14ac:dyDescent="0.25">
      <c r="A307" t="s">
        <v>734</v>
      </c>
      <c r="B307" t="s">
        <v>735</v>
      </c>
      <c r="C307">
        <v>65</v>
      </c>
      <c r="D307" t="s">
        <v>21</v>
      </c>
      <c r="E307">
        <v>1</v>
      </c>
      <c r="F307" t="s">
        <v>730</v>
      </c>
      <c r="G307" t="s">
        <v>729</v>
      </c>
      <c r="H307">
        <v>62</v>
      </c>
      <c r="I307" t="s">
        <v>15</v>
      </c>
      <c r="J307" s="2" t="s">
        <v>731</v>
      </c>
      <c r="K307" t="s">
        <v>729</v>
      </c>
      <c r="L307">
        <v>62</v>
      </c>
      <c r="M307" s="10" t="s">
        <v>91</v>
      </c>
    </row>
    <row r="308" spans="1:13" ht="30" x14ac:dyDescent="0.25">
      <c r="A308" t="s">
        <v>736</v>
      </c>
      <c r="B308" t="s">
        <v>737</v>
      </c>
      <c r="C308">
        <v>65</v>
      </c>
      <c r="D308" t="s">
        <v>21</v>
      </c>
      <c r="E308">
        <v>1</v>
      </c>
      <c r="F308" t="s">
        <v>730</v>
      </c>
      <c r="G308" t="s">
        <v>729</v>
      </c>
      <c r="H308">
        <v>62</v>
      </c>
      <c r="I308" t="s">
        <v>15</v>
      </c>
      <c r="J308" s="2" t="s">
        <v>731</v>
      </c>
      <c r="K308" t="s">
        <v>729</v>
      </c>
      <c r="L308">
        <v>62</v>
      </c>
      <c r="M308" s="10" t="s">
        <v>91</v>
      </c>
    </row>
    <row r="309" spans="1:13" ht="30" x14ac:dyDescent="0.25">
      <c r="A309" t="s">
        <v>738</v>
      </c>
      <c r="B309" t="s">
        <v>739</v>
      </c>
      <c r="C309">
        <v>62</v>
      </c>
      <c r="D309" t="s">
        <v>15</v>
      </c>
      <c r="E309">
        <v>1</v>
      </c>
      <c r="F309" t="s">
        <v>738</v>
      </c>
      <c r="G309" t="s">
        <v>740</v>
      </c>
      <c r="H309">
        <v>62</v>
      </c>
      <c r="I309" t="s">
        <v>15</v>
      </c>
      <c r="J309" s="2" t="s">
        <v>741</v>
      </c>
      <c r="K309" t="s">
        <v>740</v>
      </c>
      <c r="L309">
        <v>62</v>
      </c>
      <c r="M309" s="10" t="s">
        <v>91</v>
      </c>
    </row>
    <row r="310" spans="1:13" ht="30" x14ac:dyDescent="0.25">
      <c r="A310" t="s">
        <v>742</v>
      </c>
      <c r="B310" t="s">
        <v>743</v>
      </c>
      <c r="C310">
        <v>65</v>
      </c>
      <c r="D310" t="s">
        <v>21</v>
      </c>
      <c r="E310">
        <v>1</v>
      </c>
      <c r="F310" t="s">
        <v>738</v>
      </c>
      <c r="G310" t="s">
        <v>740</v>
      </c>
      <c r="H310">
        <v>62</v>
      </c>
      <c r="I310" t="s">
        <v>15</v>
      </c>
      <c r="J310" s="2" t="s">
        <v>741</v>
      </c>
      <c r="K310" t="s">
        <v>740</v>
      </c>
      <c r="L310">
        <v>62</v>
      </c>
      <c r="M310" s="10" t="s">
        <v>91</v>
      </c>
    </row>
    <row r="311" spans="1:13" ht="30" x14ac:dyDescent="0.25">
      <c r="A311" t="s">
        <v>744</v>
      </c>
      <c r="B311" t="s">
        <v>745</v>
      </c>
      <c r="C311">
        <v>65</v>
      </c>
      <c r="D311" t="s">
        <v>21</v>
      </c>
      <c r="E311">
        <v>1</v>
      </c>
      <c r="F311" t="s">
        <v>738</v>
      </c>
      <c r="G311" t="s">
        <v>740</v>
      </c>
      <c r="H311">
        <v>62</v>
      </c>
      <c r="I311" t="s">
        <v>15</v>
      </c>
      <c r="J311" s="2" t="s">
        <v>741</v>
      </c>
      <c r="K311" t="s">
        <v>740</v>
      </c>
      <c r="L311">
        <v>62</v>
      </c>
      <c r="M311" s="10" t="s">
        <v>91</v>
      </c>
    </row>
    <row r="312" spans="1:13" ht="30" x14ac:dyDescent="0.25">
      <c r="A312" t="s">
        <v>746</v>
      </c>
      <c r="B312" t="s">
        <v>747</v>
      </c>
      <c r="C312">
        <v>65</v>
      </c>
      <c r="D312" t="s">
        <v>21</v>
      </c>
      <c r="E312">
        <v>2</v>
      </c>
      <c r="F312" t="s">
        <v>738</v>
      </c>
      <c r="G312" t="s">
        <v>740</v>
      </c>
      <c r="H312">
        <v>62</v>
      </c>
      <c r="I312" t="s">
        <v>15</v>
      </c>
      <c r="J312" s="2" t="s">
        <v>741</v>
      </c>
      <c r="K312" t="s">
        <v>740</v>
      </c>
      <c r="L312">
        <v>62</v>
      </c>
      <c r="M312" s="10" t="s">
        <v>91</v>
      </c>
    </row>
    <row r="313" spans="1:13" ht="30" x14ac:dyDescent="0.25">
      <c r="A313" t="s">
        <v>748</v>
      </c>
      <c r="B313" t="s">
        <v>749</v>
      </c>
      <c r="C313">
        <v>65</v>
      </c>
      <c r="D313" t="s">
        <v>21</v>
      </c>
      <c r="E313">
        <v>1</v>
      </c>
      <c r="F313" t="s">
        <v>738</v>
      </c>
      <c r="G313" t="s">
        <v>740</v>
      </c>
      <c r="H313">
        <v>62</v>
      </c>
      <c r="I313" t="s">
        <v>15</v>
      </c>
      <c r="J313" s="2" t="s">
        <v>741</v>
      </c>
      <c r="K313" t="s">
        <v>740</v>
      </c>
      <c r="L313">
        <v>62</v>
      </c>
      <c r="M313" s="10" t="s">
        <v>91</v>
      </c>
    </row>
    <row r="314" spans="1:13" ht="30" x14ac:dyDescent="0.25">
      <c r="A314" t="s">
        <v>750</v>
      </c>
      <c r="B314" t="s">
        <v>751</v>
      </c>
      <c r="C314">
        <v>65</v>
      </c>
      <c r="D314" t="s">
        <v>21</v>
      </c>
      <c r="E314">
        <v>2</v>
      </c>
      <c r="F314" t="s">
        <v>738</v>
      </c>
      <c r="G314" t="s">
        <v>740</v>
      </c>
      <c r="H314">
        <v>62</v>
      </c>
      <c r="I314" t="s">
        <v>15</v>
      </c>
      <c r="J314" s="2" t="s">
        <v>741</v>
      </c>
      <c r="K314" t="s">
        <v>740</v>
      </c>
      <c r="L314">
        <v>62</v>
      </c>
      <c r="M314" s="10" t="s">
        <v>91</v>
      </c>
    </row>
    <row r="315" spans="1:13" ht="30" x14ac:dyDescent="0.25">
      <c r="A315" t="s">
        <v>752</v>
      </c>
      <c r="B315" t="s">
        <v>753</v>
      </c>
      <c r="C315">
        <v>65</v>
      </c>
      <c r="D315" t="s">
        <v>21</v>
      </c>
      <c r="E315">
        <v>2</v>
      </c>
      <c r="F315" t="s">
        <v>738</v>
      </c>
      <c r="G315" t="s">
        <v>740</v>
      </c>
      <c r="H315">
        <v>62</v>
      </c>
      <c r="I315" t="s">
        <v>15</v>
      </c>
      <c r="J315" s="2" t="s">
        <v>741</v>
      </c>
      <c r="K315" t="s">
        <v>740</v>
      </c>
      <c r="L315">
        <v>62</v>
      </c>
      <c r="M315" s="10" t="s">
        <v>91</v>
      </c>
    </row>
    <row r="316" spans="1:13" ht="30" x14ac:dyDescent="0.25">
      <c r="A316" t="s">
        <v>754</v>
      </c>
      <c r="B316" t="s">
        <v>755</v>
      </c>
      <c r="C316">
        <v>62</v>
      </c>
      <c r="D316" t="s">
        <v>15</v>
      </c>
      <c r="E316">
        <v>1</v>
      </c>
      <c r="F316" t="s">
        <v>756</v>
      </c>
      <c r="G316" t="s">
        <v>757</v>
      </c>
      <c r="H316">
        <v>62</v>
      </c>
      <c r="I316" t="s">
        <v>15</v>
      </c>
      <c r="J316" s="2" t="s">
        <v>758</v>
      </c>
      <c r="K316" t="s">
        <v>757</v>
      </c>
      <c r="L316">
        <v>62</v>
      </c>
      <c r="M316" s="10" t="s">
        <v>91</v>
      </c>
    </row>
    <row r="317" spans="1:13" ht="30" x14ac:dyDescent="0.25">
      <c r="A317" t="s">
        <v>759</v>
      </c>
      <c r="B317" t="s">
        <v>760</v>
      </c>
      <c r="C317">
        <v>65</v>
      </c>
      <c r="D317" t="s">
        <v>21</v>
      </c>
      <c r="E317">
        <v>1</v>
      </c>
      <c r="F317" t="s">
        <v>756</v>
      </c>
      <c r="G317" t="s">
        <v>757</v>
      </c>
      <c r="H317">
        <v>62</v>
      </c>
      <c r="I317" t="s">
        <v>15</v>
      </c>
      <c r="J317" s="2" t="s">
        <v>758</v>
      </c>
      <c r="K317" t="s">
        <v>757</v>
      </c>
      <c r="L317">
        <v>62</v>
      </c>
      <c r="M317" s="10" t="s">
        <v>91</v>
      </c>
    </row>
    <row r="318" spans="1:13" ht="30" x14ac:dyDescent="0.25">
      <c r="A318" t="s">
        <v>761</v>
      </c>
      <c r="B318" t="s">
        <v>762</v>
      </c>
      <c r="C318">
        <v>65</v>
      </c>
      <c r="D318" t="s">
        <v>21</v>
      </c>
      <c r="E318">
        <v>1</v>
      </c>
      <c r="F318" t="s">
        <v>756</v>
      </c>
      <c r="G318" t="s">
        <v>757</v>
      </c>
      <c r="H318">
        <v>62</v>
      </c>
      <c r="I318" t="s">
        <v>15</v>
      </c>
      <c r="J318" s="2" t="s">
        <v>758</v>
      </c>
      <c r="K318" t="s">
        <v>757</v>
      </c>
      <c r="L318">
        <v>62</v>
      </c>
      <c r="M318" s="10" t="s">
        <v>91</v>
      </c>
    </row>
    <row r="319" spans="1:13" ht="30" x14ac:dyDescent="0.25">
      <c r="A319" t="s">
        <v>763</v>
      </c>
      <c r="B319" t="s">
        <v>764</v>
      </c>
      <c r="C319">
        <v>65</v>
      </c>
      <c r="D319" t="s">
        <v>21</v>
      </c>
      <c r="E319">
        <v>1</v>
      </c>
      <c r="F319" t="s">
        <v>756</v>
      </c>
      <c r="G319" t="s">
        <v>757</v>
      </c>
      <c r="H319">
        <v>62</v>
      </c>
      <c r="I319" t="s">
        <v>15</v>
      </c>
      <c r="J319" s="2" t="s">
        <v>758</v>
      </c>
      <c r="K319" t="s">
        <v>757</v>
      </c>
      <c r="L319">
        <v>62</v>
      </c>
      <c r="M319" s="10" t="s">
        <v>91</v>
      </c>
    </row>
    <row r="320" spans="1:13" ht="30" x14ac:dyDescent="0.25">
      <c r="A320" t="s">
        <v>765</v>
      </c>
      <c r="B320" t="s">
        <v>766</v>
      </c>
      <c r="C320">
        <v>65</v>
      </c>
      <c r="D320" t="s">
        <v>21</v>
      </c>
      <c r="E320">
        <v>1</v>
      </c>
      <c r="F320" t="s">
        <v>756</v>
      </c>
      <c r="G320" t="s">
        <v>757</v>
      </c>
      <c r="H320">
        <v>62</v>
      </c>
      <c r="I320" t="s">
        <v>15</v>
      </c>
      <c r="J320" s="2" t="s">
        <v>758</v>
      </c>
      <c r="K320" t="s">
        <v>757</v>
      </c>
      <c r="L320">
        <v>62</v>
      </c>
      <c r="M320" s="10" t="s">
        <v>91</v>
      </c>
    </row>
    <row r="321" spans="1:13" ht="30" x14ac:dyDescent="0.25">
      <c r="A321" t="s">
        <v>767</v>
      </c>
      <c r="B321" t="s">
        <v>768</v>
      </c>
      <c r="C321">
        <v>65</v>
      </c>
      <c r="D321" t="s">
        <v>21</v>
      </c>
      <c r="E321">
        <v>1</v>
      </c>
      <c r="F321" t="s">
        <v>756</v>
      </c>
      <c r="G321" t="s">
        <v>757</v>
      </c>
      <c r="H321">
        <v>62</v>
      </c>
      <c r="I321" t="s">
        <v>15</v>
      </c>
      <c r="J321" s="2" t="s">
        <v>758</v>
      </c>
      <c r="K321" t="s">
        <v>757</v>
      </c>
      <c r="L321">
        <v>62</v>
      </c>
      <c r="M321" s="10" t="s">
        <v>91</v>
      </c>
    </row>
    <row r="322" spans="1:13" ht="30" x14ac:dyDescent="0.25">
      <c r="A322" t="s">
        <v>769</v>
      </c>
      <c r="B322" t="s">
        <v>770</v>
      </c>
      <c r="C322">
        <v>65</v>
      </c>
      <c r="D322" t="s">
        <v>21</v>
      </c>
      <c r="E322">
        <v>1</v>
      </c>
      <c r="F322" t="s">
        <v>756</v>
      </c>
      <c r="G322" t="s">
        <v>757</v>
      </c>
      <c r="H322">
        <v>62</v>
      </c>
      <c r="I322" t="s">
        <v>15</v>
      </c>
      <c r="J322" s="2" t="s">
        <v>758</v>
      </c>
      <c r="K322" t="s">
        <v>757</v>
      </c>
      <c r="L322">
        <v>62</v>
      </c>
      <c r="M322" s="10" t="s">
        <v>91</v>
      </c>
    </row>
    <row r="323" spans="1:13" ht="30" x14ac:dyDescent="0.25">
      <c r="A323" t="s">
        <v>771</v>
      </c>
      <c r="B323" t="s">
        <v>772</v>
      </c>
      <c r="C323">
        <v>65</v>
      </c>
      <c r="D323" t="s">
        <v>21</v>
      </c>
      <c r="E323">
        <v>2</v>
      </c>
      <c r="F323" t="s">
        <v>756</v>
      </c>
      <c r="G323" t="s">
        <v>757</v>
      </c>
      <c r="H323">
        <v>62</v>
      </c>
      <c r="I323" t="s">
        <v>15</v>
      </c>
      <c r="J323" s="2" t="s">
        <v>758</v>
      </c>
      <c r="K323" t="s">
        <v>757</v>
      </c>
      <c r="L323">
        <v>62</v>
      </c>
      <c r="M323" s="10" t="s">
        <v>91</v>
      </c>
    </row>
    <row r="324" spans="1:13" ht="30" x14ac:dyDescent="0.25">
      <c r="A324" t="s">
        <v>773</v>
      </c>
      <c r="B324" t="s">
        <v>774</v>
      </c>
      <c r="C324">
        <v>62</v>
      </c>
      <c r="D324" t="s">
        <v>15</v>
      </c>
      <c r="E324">
        <v>1</v>
      </c>
      <c r="F324" t="s">
        <v>756</v>
      </c>
      <c r="G324" t="s">
        <v>757</v>
      </c>
      <c r="H324">
        <v>62</v>
      </c>
      <c r="I324" t="s">
        <v>15</v>
      </c>
      <c r="J324" s="2" t="s">
        <v>758</v>
      </c>
      <c r="K324" t="s">
        <v>757</v>
      </c>
      <c r="L324">
        <v>62</v>
      </c>
      <c r="M324" s="10" t="s">
        <v>91</v>
      </c>
    </row>
    <row r="325" spans="1:13" ht="30" x14ac:dyDescent="0.25">
      <c r="A325" t="s">
        <v>775</v>
      </c>
      <c r="B325" t="s">
        <v>776</v>
      </c>
      <c r="C325">
        <v>65</v>
      </c>
      <c r="D325" t="s">
        <v>21</v>
      </c>
      <c r="E325">
        <v>2</v>
      </c>
      <c r="F325" t="s">
        <v>756</v>
      </c>
      <c r="G325" t="s">
        <v>757</v>
      </c>
      <c r="H325">
        <v>62</v>
      </c>
      <c r="I325" t="s">
        <v>15</v>
      </c>
      <c r="J325" s="2" t="s">
        <v>758</v>
      </c>
      <c r="K325" t="s">
        <v>757</v>
      </c>
      <c r="L325">
        <v>62</v>
      </c>
      <c r="M325" s="10" t="s">
        <v>91</v>
      </c>
    </row>
    <row r="326" spans="1:13" ht="30" x14ac:dyDescent="0.25">
      <c r="A326" t="s">
        <v>777</v>
      </c>
      <c r="B326" t="s">
        <v>778</v>
      </c>
      <c r="C326">
        <v>65</v>
      </c>
      <c r="D326" t="s">
        <v>21</v>
      </c>
      <c r="E326">
        <v>1</v>
      </c>
      <c r="F326" t="s">
        <v>756</v>
      </c>
      <c r="G326" t="s">
        <v>757</v>
      </c>
      <c r="H326">
        <v>62</v>
      </c>
      <c r="I326" t="s">
        <v>15</v>
      </c>
      <c r="J326" s="2" t="s">
        <v>758</v>
      </c>
      <c r="K326" t="s">
        <v>757</v>
      </c>
      <c r="L326">
        <v>62</v>
      </c>
      <c r="M326" s="10" t="s">
        <v>91</v>
      </c>
    </row>
    <row r="327" spans="1:13" ht="30" x14ac:dyDescent="0.25">
      <c r="A327" t="s">
        <v>779</v>
      </c>
      <c r="B327" t="s">
        <v>780</v>
      </c>
      <c r="C327">
        <v>65</v>
      </c>
      <c r="D327" t="s">
        <v>21</v>
      </c>
      <c r="E327">
        <v>1</v>
      </c>
      <c r="F327" t="s">
        <v>756</v>
      </c>
      <c r="G327" t="s">
        <v>757</v>
      </c>
      <c r="H327">
        <v>62</v>
      </c>
      <c r="I327" t="s">
        <v>15</v>
      </c>
      <c r="J327" s="2" t="s">
        <v>758</v>
      </c>
      <c r="K327" t="s">
        <v>757</v>
      </c>
      <c r="L327">
        <v>62</v>
      </c>
      <c r="M327" s="10" t="s">
        <v>91</v>
      </c>
    </row>
    <row r="328" spans="1:13" ht="30" x14ac:dyDescent="0.25">
      <c r="A328" t="s">
        <v>781</v>
      </c>
      <c r="B328" t="s">
        <v>782</v>
      </c>
      <c r="C328">
        <v>65</v>
      </c>
      <c r="D328" t="s">
        <v>21</v>
      </c>
      <c r="E328">
        <v>1</v>
      </c>
      <c r="F328" t="s">
        <v>756</v>
      </c>
      <c r="G328" t="s">
        <v>757</v>
      </c>
      <c r="H328">
        <v>62</v>
      </c>
      <c r="I328" t="s">
        <v>15</v>
      </c>
      <c r="J328" s="2" t="s">
        <v>758</v>
      </c>
      <c r="K328" t="s">
        <v>757</v>
      </c>
      <c r="L328">
        <v>62</v>
      </c>
      <c r="M328" s="10" t="s">
        <v>91</v>
      </c>
    </row>
    <row r="329" spans="1:13" ht="30" x14ac:dyDescent="0.25">
      <c r="A329" t="s">
        <v>783</v>
      </c>
      <c r="B329" t="s">
        <v>784</v>
      </c>
      <c r="C329">
        <v>65</v>
      </c>
      <c r="D329" t="s">
        <v>21</v>
      </c>
      <c r="E329">
        <v>1</v>
      </c>
      <c r="F329" t="s">
        <v>756</v>
      </c>
      <c r="G329" t="s">
        <v>757</v>
      </c>
      <c r="H329">
        <v>62</v>
      </c>
      <c r="I329" t="s">
        <v>15</v>
      </c>
      <c r="J329" s="2" t="s">
        <v>758</v>
      </c>
      <c r="K329" t="s">
        <v>757</v>
      </c>
      <c r="L329">
        <v>62</v>
      </c>
      <c r="M329" s="10" t="s">
        <v>91</v>
      </c>
    </row>
    <row r="330" spans="1:13" ht="30" x14ac:dyDescent="0.25">
      <c r="A330" t="s">
        <v>785</v>
      </c>
      <c r="B330" t="s">
        <v>786</v>
      </c>
      <c r="C330">
        <v>65</v>
      </c>
      <c r="D330" t="s">
        <v>21</v>
      </c>
      <c r="E330">
        <v>1</v>
      </c>
      <c r="F330" t="s">
        <v>756</v>
      </c>
      <c r="G330" t="s">
        <v>757</v>
      </c>
      <c r="H330">
        <v>62</v>
      </c>
      <c r="I330" t="s">
        <v>15</v>
      </c>
      <c r="J330" s="2" t="s">
        <v>758</v>
      </c>
      <c r="K330" t="s">
        <v>757</v>
      </c>
      <c r="L330">
        <v>62</v>
      </c>
      <c r="M330" s="10" t="s">
        <v>91</v>
      </c>
    </row>
    <row r="331" spans="1:13" ht="30" x14ac:dyDescent="0.25">
      <c r="A331" t="s">
        <v>787</v>
      </c>
      <c r="B331" t="s">
        <v>788</v>
      </c>
      <c r="C331">
        <v>65</v>
      </c>
      <c r="D331" t="s">
        <v>21</v>
      </c>
      <c r="E331">
        <v>2</v>
      </c>
      <c r="F331" t="s">
        <v>756</v>
      </c>
      <c r="G331" t="s">
        <v>757</v>
      </c>
      <c r="H331">
        <v>62</v>
      </c>
      <c r="I331" t="s">
        <v>15</v>
      </c>
      <c r="J331" s="2" t="s">
        <v>758</v>
      </c>
      <c r="K331" t="s">
        <v>757</v>
      </c>
      <c r="L331">
        <v>62</v>
      </c>
      <c r="M331" s="10" t="s">
        <v>91</v>
      </c>
    </row>
    <row r="332" spans="1:13" ht="30" x14ac:dyDescent="0.25">
      <c r="A332" t="s">
        <v>789</v>
      </c>
      <c r="B332" t="s">
        <v>790</v>
      </c>
      <c r="C332">
        <v>65</v>
      </c>
      <c r="D332" t="s">
        <v>21</v>
      </c>
      <c r="E332">
        <v>2</v>
      </c>
      <c r="F332" t="s">
        <v>756</v>
      </c>
      <c r="G332" t="s">
        <v>757</v>
      </c>
      <c r="H332">
        <v>62</v>
      </c>
      <c r="I332" t="s">
        <v>15</v>
      </c>
      <c r="J332" s="2" t="s">
        <v>758</v>
      </c>
      <c r="K332" t="s">
        <v>757</v>
      </c>
      <c r="L332">
        <v>62</v>
      </c>
      <c r="M332" s="10" t="s">
        <v>91</v>
      </c>
    </row>
    <row r="333" spans="1:13" ht="30" x14ac:dyDescent="0.25">
      <c r="A333" t="s">
        <v>791</v>
      </c>
      <c r="B333" t="s">
        <v>792</v>
      </c>
      <c r="C333">
        <v>65</v>
      </c>
      <c r="D333" t="s">
        <v>21</v>
      </c>
      <c r="E333">
        <v>1</v>
      </c>
      <c r="F333" t="s">
        <v>756</v>
      </c>
      <c r="G333" t="s">
        <v>757</v>
      </c>
      <c r="H333">
        <v>62</v>
      </c>
      <c r="I333" t="s">
        <v>15</v>
      </c>
      <c r="J333" s="2" t="s">
        <v>758</v>
      </c>
      <c r="K333" t="s">
        <v>757</v>
      </c>
      <c r="L333">
        <v>62</v>
      </c>
      <c r="M333" s="10" t="s">
        <v>91</v>
      </c>
    </row>
    <row r="334" spans="1:13" ht="30" x14ac:dyDescent="0.25">
      <c r="A334" t="s">
        <v>793</v>
      </c>
      <c r="B334" t="s">
        <v>794</v>
      </c>
      <c r="C334">
        <v>65</v>
      </c>
      <c r="D334" t="s">
        <v>21</v>
      </c>
      <c r="E334">
        <v>1</v>
      </c>
      <c r="F334" t="s">
        <v>756</v>
      </c>
      <c r="G334" t="s">
        <v>757</v>
      </c>
      <c r="H334">
        <v>62</v>
      </c>
      <c r="I334" t="s">
        <v>15</v>
      </c>
      <c r="J334" s="2" t="s">
        <v>758</v>
      </c>
      <c r="K334" t="s">
        <v>757</v>
      </c>
      <c r="L334">
        <v>62</v>
      </c>
      <c r="M334" s="10" t="s">
        <v>91</v>
      </c>
    </row>
    <row r="335" spans="1:13" x14ac:dyDescent="0.25">
      <c r="A335" t="s">
        <v>795</v>
      </c>
      <c r="B335" t="s">
        <v>796</v>
      </c>
      <c r="C335">
        <v>62</v>
      </c>
      <c r="D335" t="s">
        <v>15</v>
      </c>
      <c r="E335">
        <v>3</v>
      </c>
      <c r="F335" t="s">
        <v>773</v>
      </c>
      <c r="G335" t="s">
        <v>797</v>
      </c>
      <c r="H335">
        <v>62</v>
      </c>
      <c r="I335" t="s">
        <v>15</v>
      </c>
      <c r="J335" s="2" t="s">
        <v>798</v>
      </c>
      <c r="K335" t="s">
        <v>797</v>
      </c>
      <c r="L335">
        <v>62</v>
      </c>
      <c r="M335" s="10" t="s">
        <v>17</v>
      </c>
    </row>
    <row r="336" spans="1:13" x14ac:dyDescent="0.25">
      <c r="A336" t="s">
        <v>799</v>
      </c>
      <c r="B336" t="s">
        <v>800</v>
      </c>
      <c r="C336">
        <v>65</v>
      </c>
      <c r="D336" t="s">
        <v>21</v>
      </c>
      <c r="E336">
        <v>1</v>
      </c>
      <c r="F336" t="s">
        <v>773</v>
      </c>
      <c r="G336" t="s">
        <v>797</v>
      </c>
      <c r="H336">
        <v>62</v>
      </c>
      <c r="I336" t="s">
        <v>15</v>
      </c>
      <c r="J336" s="2" t="s">
        <v>798</v>
      </c>
      <c r="K336" t="s">
        <v>797</v>
      </c>
      <c r="L336">
        <v>62</v>
      </c>
      <c r="M336" s="10" t="s">
        <v>17</v>
      </c>
    </row>
    <row r="337" spans="1:13" ht="30" x14ac:dyDescent="0.25">
      <c r="A337" t="s">
        <v>756</v>
      </c>
      <c r="B337" t="s">
        <v>801</v>
      </c>
      <c r="C337">
        <v>62</v>
      </c>
      <c r="D337" t="s">
        <v>15</v>
      </c>
      <c r="E337">
        <v>2</v>
      </c>
      <c r="F337" t="s">
        <v>802</v>
      </c>
      <c r="G337" t="s">
        <v>803</v>
      </c>
      <c r="H337">
        <v>62</v>
      </c>
      <c r="I337" t="s">
        <v>15</v>
      </c>
      <c r="J337" s="2" t="s">
        <v>804</v>
      </c>
      <c r="K337" t="s">
        <v>803</v>
      </c>
      <c r="L337">
        <v>62</v>
      </c>
      <c r="M337" s="10" t="s">
        <v>91</v>
      </c>
    </row>
    <row r="338" spans="1:13" ht="30" x14ac:dyDescent="0.25">
      <c r="A338" t="s">
        <v>805</v>
      </c>
      <c r="B338" t="s">
        <v>806</v>
      </c>
      <c r="C338">
        <v>65</v>
      </c>
      <c r="D338" t="s">
        <v>21</v>
      </c>
      <c r="E338">
        <v>2</v>
      </c>
      <c r="F338" t="s">
        <v>802</v>
      </c>
      <c r="G338" t="s">
        <v>803</v>
      </c>
      <c r="H338">
        <v>62</v>
      </c>
      <c r="I338" t="s">
        <v>15</v>
      </c>
      <c r="J338" s="2" t="s">
        <v>804</v>
      </c>
      <c r="K338" t="s">
        <v>803</v>
      </c>
      <c r="L338">
        <v>62</v>
      </c>
      <c r="M338" s="10" t="s">
        <v>91</v>
      </c>
    </row>
    <row r="339" spans="1:13" ht="30" x14ac:dyDescent="0.25">
      <c r="A339" t="s">
        <v>807</v>
      </c>
      <c r="B339" t="s">
        <v>808</v>
      </c>
      <c r="C339">
        <v>65</v>
      </c>
      <c r="D339" t="s">
        <v>21</v>
      </c>
      <c r="E339">
        <v>2</v>
      </c>
      <c r="F339" t="s">
        <v>802</v>
      </c>
      <c r="G339" t="s">
        <v>803</v>
      </c>
      <c r="H339">
        <v>62</v>
      </c>
      <c r="I339" t="s">
        <v>15</v>
      </c>
      <c r="J339" s="2" t="s">
        <v>804</v>
      </c>
      <c r="K339" t="s">
        <v>803</v>
      </c>
      <c r="L339">
        <v>62</v>
      </c>
      <c r="M339" s="10" t="s">
        <v>91</v>
      </c>
    </row>
    <row r="340" spans="1:13" ht="30" x14ac:dyDescent="0.25">
      <c r="A340" t="s">
        <v>809</v>
      </c>
      <c r="B340" t="s">
        <v>810</v>
      </c>
      <c r="C340">
        <v>65</v>
      </c>
      <c r="D340" t="s">
        <v>21</v>
      </c>
      <c r="E340">
        <v>2</v>
      </c>
      <c r="F340" t="s">
        <v>802</v>
      </c>
      <c r="G340" t="s">
        <v>803</v>
      </c>
      <c r="H340">
        <v>62</v>
      </c>
      <c r="I340" t="s">
        <v>15</v>
      </c>
      <c r="J340" s="2" t="s">
        <v>804</v>
      </c>
      <c r="K340" t="s">
        <v>803</v>
      </c>
      <c r="L340">
        <v>62</v>
      </c>
      <c r="M340" s="10" t="s">
        <v>91</v>
      </c>
    </row>
    <row r="341" spans="1:13" ht="30" x14ac:dyDescent="0.25">
      <c r="A341" t="s">
        <v>811</v>
      </c>
      <c r="B341" t="s">
        <v>812</v>
      </c>
      <c r="C341">
        <v>65</v>
      </c>
      <c r="D341" t="s">
        <v>21</v>
      </c>
      <c r="E341">
        <v>3</v>
      </c>
      <c r="F341" t="s">
        <v>802</v>
      </c>
      <c r="G341" t="s">
        <v>803</v>
      </c>
      <c r="H341">
        <v>62</v>
      </c>
      <c r="I341" t="s">
        <v>15</v>
      </c>
      <c r="J341" s="2" t="s">
        <v>804</v>
      </c>
      <c r="K341" t="s">
        <v>803</v>
      </c>
      <c r="L341">
        <v>62</v>
      </c>
      <c r="M341" s="10" t="s">
        <v>91</v>
      </c>
    </row>
    <row r="342" spans="1:13" ht="30" x14ac:dyDescent="0.25">
      <c r="A342" t="s">
        <v>804</v>
      </c>
      <c r="B342" t="s">
        <v>66</v>
      </c>
      <c r="C342">
        <v>65</v>
      </c>
      <c r="D342" t="s">
        <v>21</v>
      </c>
      <c r="E342">
        <v>1</v>
      </c>
      <c r="F342" t="s">
        <v>813</v>
      </c>
      <c r="G342" t="s">
        <v>814</v>
      </c>
      <c r="H342">
        <v>62</v>
      </c>
      <c r="I342" t="s">
        <v>15</v>
      </c>
      <c r="J342" s="2" t="s">
        <v>815</v>
      </c>
      <c r="K342" t="s">
        <v>814</v>
      </c>
      <c r="L342">
        <v>62</v>
      </c>
      <c r="M342" s="10" t="s">
        <v>91</v>
      </c>
    </row>
    <row r="343" spans="1:13" ht="30" x14ac:dyDescent="0.25">
      <c r="A343" t="s">
        <v>815</v>
      </c>
      <c r="B343" t="s">
        <v>68</v>
      </c>
      <c r="C343">
        <v>65</v>
      </c>
      <c r="D343" t="s">
        <v>21</v>
      </c>
      <c r="E343">
        <v>1</v>
      </c>
      <c r="F343" t="s">
        <v>813</v>
      </c>
      <c r="G343" t="s">
        <v>814</v>
      </c>
      <c r="H343">
        <v>62</v>
      </c>
      <c r="I343" t="s">
        <v>15</v>
      </c>
      <c r="J343" s="2" t="s">
        <v>815</v>
      </c>
      <c r="K343" t="s">
        <v>814</v>
      </c>
      <c r="L343">
        <v>62</v>
      </c>
      <c r="M343" s="10" t="s">
        <v>91</v>
      </c>
    </row>
    <row r="344" spans="1:13" ht="30" x14ac:dyDescent="0.25">
      <c r="A344" t="s">
        <v>816</v>
      </c>
      <c r="B344" t="s">
        <v>70</v>
      </c>
      <c r="C344">
        <v>65</v>
      </c>
      <c r="D344" t="s">
        <v>21</v>
      </c>
      <c r="E344">
        <v>1</v>
      </c>
      <c r="F344" t="s">
        <v>813</v>
      </c>
      <c r="G344" t="s">
        <v>814</v>
      </c>
      <c r="H344">
        <v>62</v>
      </c>
      <c r="I344" t="s">
        <v>15</v>
      </c>
      <c r="J344" s="2" t="s">
        <v>815</v>
      </c>
      <c r="K344" t="s">
        <v>814</v>
      </c>
      <c r="L344">
        <v>62</v>
      </c>
      <c r="M344" s="10" t="s">
        <v>91</v>
      </c>
    </row>
    <row r="345" spans="1:13" ht="30" x14ac:dyDescent="0.25">
      <c r="A345" t="s">
        <v>817</v>
      </c>
      <c r="B345" t="s">
        <v>818</v>
      </c>
      <c r="C345">
        <v>65</v>
      </c>
      <c r="D345" t="s">
        <v>21</v>
      </c>
      <c r="E345">
        <v>1</v>
      </c>
      <c r="F345" t="s">
        <v>813</v>
      </c>
      <c r="G345" t="s">
        <v>814</v>
      </c>
      <c r="H345">
        <v>62</v>
      </c>
      <c r="I345" t="s">
        <v>15</v>
      </c>
      <c r="J345" s="2" t="s">
        <v>815</v>
      </c>
      <c r="K345" t="s">
        <v>814</v>
      </c>
      <c r="L345">
        <v>62</v>
      </c>
      <c r="M345" s="10" t="s">
        <v>91</v>
      </c>
    </row>
    <row r="346" spans="1:13" ht="30" x14ac:dyDescent="0.25">
      <c r="A346" t="s">
        <v>819</v>
      </c>
      <c r="B346" t="s">
        <v>820</v>
      </c>
      <c r="C346">
        <v>65</v>
      </c>
      <c r="D346" t="s">
        <v>21</v>
      </c>
      <c r="E346">
        <v>3</v>
      </c>
      <c r="F346" t="s">
        <v>813</v>
      </c>
      <c r="G346" t="s">
        <v>814</v>
      </c>
      <c r="H346">
        <v>62</v>
      </c>
      <c r="I346" t="s">
        <v>15</v>
      </c>
      <c r="J346" s="2" t="s">
        <v>815</v>
      </c>
      <c r="K346" t="s">
        <v>814</v>
      </c>
      <c r="L346">
        <v>62</v>
      </c>
      <c r="M346" s="10" t="s">
        <v>91</v>
      </c>
    </row>
    <row r="347" spans="1:13" ht="30" x14ac:dyDescent="0.25">
      <c r="A347" t="s">
        <v>821</v>
      </c>
      <c r="B347" t="s">
        <v>822</v>
      </c>
      <c r="C347">
        <v>65</v>
      </c>
      <c r="D347" t="s">
        <v>21</v>
      </c>
      <c r="E347">
        <v>2</v>
      </c>
      <c r="F347" t="s">
        <v>813</v>
      </c>
      <c r="G347" t="s">
        <v>814</v>
      </c>
      <c r="H347">
        <v>62</v>
      </c>
      <c r="I347" t="s">
        <v>15</v>
      </c>
      <c r="J347" s="2" t="s">
        <v>815</v>
      </c>
      <c r="K347" t="s">
        <v>814</v>
      </c>
      <c r="L347">
        <v>62</v>
      </c>
      <c r="M347" s="10" t="s">
        <v>91</v>
      </c>
    </row>
    <row r="348" spans="1:13" ht="30" x14ac:dyDescent="0.25">
      <c r="A348" t="s">
        <v>823</v>
      </c>
      <c r="B348" t="s">
        <v>824</v>
      </c>
      <c r="C348">
        <v>65</v>
      </c>
      <c r="D348" t="s">
        <v>21</v>
      </c>
      <c r="E348">
        <v>1</v>
      </c>
      <c r="F348" t="s">
        <v>813</v>
      </c>
      <c r="G348" t="s">
        <v>814</v>
      </c>
      <c r="H348">
        <v>62</v>
      </c>
      <c r="I348" t="s">
        <v>15</v>
      </c>
      <c r="J348" s="2" t="s">
        <v>815</v>
      </c>
      <c r="K348" t="s">
        <v>814</v>
      </c>
      <c r="L348">
        <v>62</v>
      </c>
      <c r="M348" s="10" t="s">
        <v>91</v>
      </c>
    </row>
    <row r="349" spans="1:13" ht="30" x14ac:dyDescent="0.25">
      <c r="A349" t="s">
        <v>825</v>
      </c>
      <c r="B349" t="s">
        <v>826</v>
      </c>
      <c r="C349">
        <v>65</v>
      </c>
      <c r="D349" t="s">
        <v>21</v>
      </c>
      <c r="E349">
        <v>1</v>
      </c>
      <c r="F349" t="s">
        <v>813</v>
      </c>
      <c r="G349" t="s">
        <v>814</v>
      </c>
      <c r="H349">
        <v>62</v>
      </c>
      <c r="I349" t="s">
        <v>15</v>
      </c>
      <c r="J349" s="2" t="s">
        <v>815</v>
      </c>
      <c r="K349" t="s">
        <v>814</v>
      </c>
      <c r="L349">
        <v>62</v>
      </c>
      <c r="M349" s="10" t="s">
        <v>91</v>
      </c>
    </row>
    <row r="350" spans="1:13" ht="30" x14ac:dyDescent="0.25">
      <c r="A350" t="s">
        <v>795</v>
      </c>
      <c r="B350" t="s">
        <v>827</v>
      </c>
      <c r="C350">
        <v>62</v>
      </c>
      <c r="D350" t="s">
        <v>15</v>
      </c>
      <c r="E350">
        <v>3</v>
      </c>
      <c r="F350" t="s">
        <v>828</v>
      </c>
      <c r="G350" t="s">
        <v>829</v>
      </c>
      <c r="H350">
        <v>62</v>
      </c>
      <c r="I350" t="s">
        <v>15</v>
      </c>
      <c r="J350" s="2" t="s">
        <v>830</v>
      </c>
      <c r="K350" t="s">
        <v>831</v>
      </c>
      <c r="L350">
        <v>62</v>
      </c>
      <c r="M350" s="10" t="s">
        <v>91</v>
      </c>
    </row>
    <row r="351" spans="1:13" ht="30" x14ac:dyDescent="0.25">
      <c r="A351" t="s">
        <v>832</v>
      </c>
      <c r="B351" t="s">
        <v>833</v>
      </c>
      <c r="C351">
        <v>65</v>
      </c>
      <c r="D351" t="s">
        <v>21</v>
      </c>
      <c r="E351">
        <v>1</v>
      </c>
      <c r="F351" t="s">
        <v>828</v>
      </c>
      <c r="G351" t="s">
        <v>829</v>
      </c>
      <c r="H351">
        <v>62</v>
      </c>
      <c r="I351" t="s">
        <v>15</v>
      </c>
      <c r="J351" s="2" t="s">
        <v>830</v>
      </c>
      <c r="K351" t="s">
        <v>831</v>
      </c>
      <c r="L351">
        <v>62</v>
      </c>
      <c r="M351" s="10" t="s">
        <v>91</v>
      </c>
    </row>
    <row r="352" spans="1:13" ht="30" x14ac:dyDescent="0.25">
      <c r="A352" t="s">
        <v>834</v>
      </c>
      <c r="B352" t="s">
        <v>835</v>
      </c>
      <c r="C352">
        <v>65</v>
      </c>
      <c r="D352" t="s">
        <v>21</v>
      </c>
      <c r="E352">
        <v>1</v>
      </c>
      <c r="F352" t="s">
        <v>828</v>
      </c>
      <c r="G352" t="s">
        <v>829</v>
      </c>
      <c r="H352">
        <v>62</v>
      </c>
      <c r="I352" t="s">
        <v>15</v>
      </c>
      <c r="J352" s="2" t="s">
        <v>830</v>
      </c>
      <c r="K352" t="s">
        <v>831</v>
      </c>
      <c r="L352">
        <v>62</v>
      </c>
      <c r="M352" s="10" t="s">
        <v>91</v>
      </c>
    </row>
    <row r="353" spans="1:13" ht="30" x14ac:dyDescent="0.25">
      <c r="A353" t="s">
        <v>836</v>
      </c>
      <c r="B353" t="s">
        <v>837</v>
      </c>
      <c r="C353">
        <v>65</v>
      </c>
      <c r="D353" t="s">
        <v>21</v>
      </c>
      <c r="E353">
        <v>1</v>
      </c>
      <c r="F353" t="s">
        <v>828</v>
      </c>
      <c r="G353" t="s">
        <v>829</v>
      </c>
      <c r="H353">
        <v>62</v>
      </c>
      <c r="I353" t="s">
        <v>15</v>
      </c>
      <c r="J353" s="2" t="s">
        <v>830</v>
      </c>
      <c r="K353" t="s">
        <v>831</v>
      </c>
      <c r="L353">
        <v>62</v>
      </c>
      <c r="M353" s="10" t="s">
        <v>91</v>
      </c>
    </row>
    <row r="354" spans="1:13" ht="30" x14ac:dyDescent="0.25">
      <c r="A354" t="s">
        <v>838</v>
      </c>
      <c r="B354" t="s">
        <v>839</v>
      </c>
      <c r="C354">
        <v>65</v>
      </c>
      <c r="D354" t="s">
        <v>21</v>
      </c>
      <c r="E354">
        <v>2</v>
      </c>
      <c r="F354" t="s">
        <v>828</v>
      </c>
      <c r="G354" t="s">
        <v>829</v>
      </c>
      <c r="H354">
        <v>62</v>
      </c>
      <c r="I354" t="s">
        <v>15</v>
      </c>
      <c r="J354" s="2" t="s">
        <v>830</v>
      </c>
      <c r="K354" t="s">
        <v>831</v>
      </c>
      <c r="L354">
        <v>62</v>
      </c>
      <c r="M354" s="10" t="s">
        <v>91</v>
      </c>
    </row>
    <row r="355" spans="1:13" ht="30" x14ac:dyDescent="0.25">
      <c r="A355" t="s">
        <v>840</v>
      </c>
      <c r="B355" t="s">
        <v>841</v>
      </c>
      <c r="C355">
        <v>65</v>
      </c>
      <c r="D355" t="s">
        <v>21</v>
      </c>
      <c r="E355">
        <v>2</v>
      </c>
      <c r="F355" t="s">
        <v>828</v>
      </c>
      <c r="G355" t="s">
        <v>829</v>
      </c>
      <c r="H355">
        <v>62</v>
      </c>
      <c r="I355" t="s">
        <v>15</v>
      </c>
      <c r="J355" s="2" t="s">
        <v>830</v>
      </c>
      <c r="K355" t="s">
        <v>831</v>
      </c>
      <c r="L355">
        <v>62</v>
      </c>
      <c r="M355" s="10" t="s">
        <v>91</v>
      </c>
    </row>
    <row r="356" spans="1:13" ht="30" x14ac:dyDescent="0.25">
      <c r="A356" t="s">
        <v>795</v>
      </c>
      <c r="B356" t="s">
        <v>796</v>
      </c>
      <c r="C356">
        <v>62</v>
      </c>
      <c r="D356" t="s">
        <v>15</v>
      </c>
      <c r="E356">
        <v>3</v>
      </c>
      <c r="F356" t="s">
        <v>842</v>
      </c>
      <c r="G356" t="s">
        <v>843</v>
      </c>
      <c r="H356">
        <v>62</v>
      </c>
      <c r="I356" t="s">
        <v>15</v>
      </c>
      <c r="J356" s="2" t="s">
        <v>844</v>
      </c>
      <c r="K356" t="s">
        <v>843</v>
      </c>
      <c r="L356">
        <v>62</v>
      </c>
      <c r="M356" s="10" t="s">
        <v>91</v>
      </c>
    </row>
    <row r="357" spans="1:13" ht="30" x14ac:dyDescent="0.25">
      <c r="A357" t="s">
        <v>845</v>
      </c>
      <c r="B357" t="s">
        <v>846</v>
      </c>
      <c r="C357">
        <v>65</v>
      </c>
      <c r="D357" t="s">
        <v>21</v>
      </c>
      <c r="E357">
        <v>2</v>
      </c>
      <c r="F357" t="s">
        <v>842</v>
      </c>
      <c r="G357" t="s">
        <v>843</v>
      </c>
      <c r="H357">
        <v>62</v>
      </c>
      <c r="I357" t="s">
        <v>15</v>
      </c>
      <c r="J357" s="2" t="s">
        <v>844</v>
      </c>
      <c r="K357" t="s">
        <v>843</v>
      </c>
      <c r="L357">
        <v>62</v>
      </c>
      <c r="M357" s="10" t="s">
        <v>91</v>
      </c>
    </row>
    <row r="358" spans="1:13" ht="30" x14ac:dyDescent="0.25">
      <c r="A358" t="s">
        <v>847</v>
      </c>
      <c r="B358" t="s">
        <v>848</v>
      </c>
      <c r="C358">
        <v>65</v>
      </c>
      <c r="D358" t="s">
        <v>21</v>
      </c>
      <c r="E358">
        <v>1</v>
      </c>
      <c r="F358" t="s">
        <v>849</v>
      </c>
      <c r="G358" t="s">
        <v>850</v>
      </c>
      <c r="H358">
        <v>62</v>
      </c>
      <c r="I358" t="s">
        <v>15</v>
      </c>
      <c r="J358" s="2" t="s">
        <v>752</v>
      </c>
      <c r="K358" t="s">
        <v>850</v>
      </c>
      <c r="L358">
        <v>62</v>
      </c>
      <c r="M358" s="10" t="s">
        <v>91</v>
      </c>
    </row>
    <row r="359" spans="1:13" ht="30" x14ac:dyDescent="0.25">
      <c r="A359" t="s">
        <v>851</v>
      </c>
      <c r="B359" t="s">
        <v>852</v>
      </c>
      <c r="C359">
        <v>65</v>
      </c>
      <c r="D359" t="s">
        <v>21</v>
      </c>
      <c r="E359">
        <v>1</v>
      </c>
      <c r="F359" t="s">
        <v>849</v>
      </c>
      <c r="G359" t="s">
        <v>850</v>
      </c>
      <c r="H359">
        <v>62</v>
      </c>
      <c r="I359" t="s">
        <v>15</v>
      </c>
      <c r="J359" s="2" t="s">
        <v>752</v>
      </c>
      <c r="K359" t="s">
        <v>850</v>
      </c>
      <c r="L359">
        <v>62</v>
      </c>
      <c r="M359" s="10" t="s">
        <v>91</v>
      </c>
    </row>
    <row r="360" spans="1:13" ht="30" x14ac:dyDescent="0.25">
      <c r="A360" t="s">
        <v>853</v>
      </c>
      <c r="B360" t="s">
        <v>854</v>
      </c>
      <c r="C360">
        <v>62</v>
      </c>
      <c r="D360" t="s">
        <v>15</v>
      </c>
      <c r="E360">
        <v>1</v>
      </c>
      <c r="F360" t="s">
        <v>849</v>
      </c>
      <c r="G360" t="s">
        <v>850</v>
      </c>
      <c r="H360">
        <v>62</v>
      </c>
      <c r="I360" t="s">
        <v>15</v>
      </c>
      <c r="J360" s="2" t="s">
        <v>752</v>
      </c>
      <c r="K360" t="s">
        <v>850</v>
      </c>
      <c r="L360">
        <v>62</v>
      </c>
      <c r="M360" s="10" t="s">
        <v>91</v>
      </c>
    </row>
    <row r="361" spans="1:13" ht="30" x14ac:dyDescent="0.25">
      <c r="A361" t="s">
        <v>855</v>
      </c>
      <c r="B361" t="s">
        <v>854</v>
      </c>
      <c r="C361">
        <v>65</v>
      </c>
      <c r="D361" t="s">
        <v>21</v>
      </c>
      <c r="E361">
        <v>2</v>
      </c>
      <c r="F361" t="s">
        <v>849</v>
      </c>
      <c r="G361" t="s">
        <v>850</v>
      </c>
      <c r="H361">
        <v>62</v>
      </c>
      <c r="I361" t="s">
        <v>15</v>
      </c>
      <c r="J361" s="2" t="s">
        <v>752</v>
      </c>
      <c r="K361" t="s">
        <v>850</v>
      </c>
      <c r="L361">
        <v>62</v>
      </c>
      <c r="M361" s="10" t="s">
        <v>91</v>
      </c>
    </row>
    <row r="362" spans="1:13" ht="30" x14ac:dyDescent="0.25">
      <c r="A362" t="s">
        <v>856</v>
      </c>
      <c r="B362" t="s">
        <v>857</v>
      </c>
      <c r="C362">
        <v>65</v>
      </c>
      <c r="D362" t="s">
        <v>21</v>
      </c>
      <c r="E362">
        <v>1</v>
      </c>
      <c r="F362" t="s">
        <v>849</v>
      </c>
      <c r="G362" t="s">
        <v>850</v>
      </c>
      <c r="H362">
        <v>62</v>
      </c>
      <c r="I362" t="s">
        <v>15</v>
      </c>
      <c r="J362" s="2" t="s">
        <v>752</v>
      </c>
      <c r="K362" t="s">
        <v>850</v>
      </c>
      <c r="L362">
        <v>62</v>
      </c>
      <c r="M362" s="10" t="s">
        <v>91</v>
      </c>
    </row>
    <row r="363" spans="1:13" ht="30" x14ac:dyDescent="0.25">
      <c r="A363" t="s">
        <v>858</v>
      </c>
      <c r="B363" t="s">
        <v>859</v>
      </c>
      <c r="C363">
        <v>65</v>
      </c>
      <c r="D363" t="s">
        <v>21</v>
      </c>
      <c r="E363">
        <v>1</v>
      </c>
      <c r="F363" t="s">
        <v>849</v>
      </c>
      <c r="G363" t="s">
        <v>850</v>
      </c>
      <c r="H363">
        <v>62</v>
      </c>
      <c r="I363" t="s">
        <v>15</v>
      </c>
      <c r="J363" s="2" t="s">
        <v>752</v>
      </c>
      <c r="K363" t="s">
        <v>850</v>
      </c>
      <c r="L363">
        <v>62</v>
      </c>
      <c r="M363" s="10" t="s">
        <v>91</v>
      </c>
    </row>
    <row r="364" spans="1:13" ht="30" x14ac:dyDescent="0.25">
      <c r="A364" t="s">
        <v>860</v>
      </c>
      <c r="B364" t="s">
        <v>861</v>
      </c>
      <c r="C364">
        <v>62</v>
      </c>
      <c r="D364" t="s">
        <v>15</v>
      </c>
      <c r="E364">
        <v>4</v>
      </c>
      <c r="F364" t="s">
        <v>849</v>
      </c>
      <c r="G364" t="s">
        <v>850</v>
      </c>
      <c r="H364">
        <v>62</v>
      </c>
      <c r="I364" t="s">
        <v>15</v>
      </c>
      <c r="J364" s="2" t="s">
        <v>752</v>
      </c>
      <c r="K364" t="s">
        <v>850</v>
      </c>
      <c r="L364">
        <v>62</v>
      </c>
      <c r="M364" s="10" t="s">
        <v>91</v>
      </c>
    </row>
    <row r="365" spans="1:13" ht="30" x14ac:dyDescent="0.25">
      <c r="A365" t="s">
        <v>862</v>
      </c>
      <c r="B365" t="s">
        <v>863</v>
      </c>
      <c r="C365">
        <v>65</v>
      </c>
      <c r="D365" t="s">
        <v>21</v>
      </c>
      <c r="E365">
        <v>2</v>
      </c>
      <c r="F365" t="s">
        <v>849</v>
      </c>
      <c r="G365" t="s">
        <v>850</v>
      </c>
      <c r="H365">
        <v>62</v>
      </c>
      <c r="I365" t="s">
        <v>15</v>
      </c>
      <c r="J365" s="2" t="s">
        <v>752</v>
      </c>
      <c r="K365" t="s">
        <v>850</v>
      </c>
      <c r="L365">
        <v>62</v>
      </c>
      <c r="M365" s="10" t="s">
        <v>91</v>
      </c>
    </row>
    <row r="366" spans="1:13" ht="30" x14ac:dyDescent="0.25">
      <c r="A366" t="s">
        <v>849</v>
      </c>
      <c r="B366" t="s">
        <v>864</v>
      </c>
      <c r="C366">
        <v>62</v>
      </c>
      <c r="D366" t="s">
        <v>15</v>
      </c>
      <c r="E366">
        <v>1</v>
      </c>
      <c r="F366" t="s">
        <v>865</v>
      </c>
      <c r="G366" t="s">
        <v>866</v>
      </c>
      <c r="H366">
        <v>62</v>
      </c>
      <c r="I366" t="s">
        <v>15</v>
      </c>
      <c r="J366" s="2" t="s">
        <v>867</v>
      </c>
      <c r="K366" t="s">
        <v>866</v>
      </c>
      <c r="L366">
        <v>62</v>
      </c>
      <c r="M366" s="10" t="s">
        <v>91</v>
      </c>
    </row>
    <row r="367" spans="1:13" ht="30" x14ac:dyDescent="0.25">
      <c r="A367" t="s">
        <v>868</v>
      </c>
      <c r="B367" t="s">
        <v>869</v>
      </c>
      <c r="C367">
        <v>65</v>
      </c>
      <c r="D367" t="s">
        <v>21</v>
      </c>
      <c r="E367">
        <v>1</v>
      </c>
      <c r="F367" t="s">
        <v>865</v>
      </c>
      <c r="G367" t="s">
        <v>866</v>
      </c>
      <c r="H367">
        <v>62</v>
      </c>
      <c r="I367" t="s">
        <v>15</v>
      </c>
      <c r="J367" s="2" t="s">
        <v>867</v>
      </c>
      <c r="K367" t="s">
        <v>866</v>
      </c>
      <c r="L367">
        <v>62</v>
      </c>
      <c r="M367" s="10" t="s">
        <v>91</v>
      </c>
    </row>
    <row r="368" spans="1:13" ht="30" x14ac:dyDescent="0.25">
      <c r="A368" t="s">
        <v>870</v>
      </c>
      <c r="B368" t="s">
        <v>871</v>
      </c>
      <c r="C368">
        <v>65</v>
      </c>
      <c r="D368" t="s">
        <v>21</v>
      </c>
      <c r="E368">
        <v>1</v>
      </c>
      <c r="F368" t="s">
        <v>865</v>
      </c>
      <c r="G368" t="s">
        <v>866</v>
      </c>
      <c r="H368">
        <v>62</v>
      </c>
      <c r="I368" t="s">
        <v>15</v>
      </c>
      <c r="J368" s="2" t="s">
        <v>867</v>
      </c>
      <c r="K368" t="s">
        <v>866</v>
      </c>
      <c r="L368">
        <v>62</v>
      </c>
      <c r="M368" s="10" t="s">
        <v>91</v>
      </c>
    </row>
    <row r="369" spans="1:13" ht="30" x14ac:dyDescent="0.25">
      <c r="A369" t="s">
        <v>872</v>
      </c>
      <c r="B369" t="s">
        <v>873</v>
      </c>
      <c r="C369">
        <v>65</v>
      </c>
      <c r="D369" t="s">
        <v>21</v>
      </c>
      <c r="E369">
        <v>1</v>
      </c>
      <c r="F369" t="s">
        <v>865</v>
      </c>
      <c r="G369" t="s">
        <v>866</v>
      </c>
      <c r="H369">
        <v>62</v>
      </c>
      <c r="I369" t="s">
        <v>15</v>
      </c>
      <c r="J369" s="2" t="s">
        <v>867</v>
      </c>
      <c r="K369" t="s">
        <v>866</v>
      </c>
      <c r="L369">
        <v>62</v>
      </c>
      <c r="M369" s="10" t="s">
        <v>91</v>
      </c>
    </row>
    <row r="370" spans="1:13" ht="30" x14ac:dyDescent="0.25">
      <c r="A370" t="s">
        <v>874</v>
      </c>
      <c r="B370" t="s">
        <v>875</v>
      </c>
      <c r="C370">
        <v>65</v>
      </c>
      <c r="D370" t="s">
        <v>21</v>
      </c>
      <c r="E370">
        <v>1</v>
      </c>
      <c r="F370" t="s">
        <v>865</v>
      </c>
      <c r="G370" t="s">
        <v>866</v>
      </c>
      <c r="H370">
        <v>62</v>
      </c>
      <c r="I370" t="s">
        <v>15</v>
      </c>
      <c r="J370" s="2" t="s">
        <v>867</v>
      </c>
      <c r="K370" t="s">
        <v>866</v>
      </c>
      <c r="L370">
        <v>62</v>
      </c>
      <c r="M370" s="10" t="s">
        <v>91</v>
      </c>
    </row>
    <row r="371" spans="1:13" ht="30" x14ac:dyDescent="0.25">
      <c r="A371" t="s">
        <v>876</v>
      </c>
      <c r="B371" t="s">
        <v>877</v>
      </c>
      <c r="C371">
        <v>65</v>
      </c>
      <c r="D371" t="s">
        <v>21</v>
      </c>
      <c r="E371">
        <v>1</v>
      </c>
      <c r="F371" t="s">
        <v>865</v>
      </c>
      <c r="G371" t="s">
        <v>866</v>
      </c>
      <c r="H371">
        <v>62</v>
      </c>
      <c r="I371" t="s">
        <v>15</v>
      </c>
      <c r="J371" s="2" t="s">
        <v>867</v>
      </c>
      <c r="K371" t="s">
        <v>866</v>
      </c>
      <c r="L371">
        <v>62</v>
      </c>
      <c r="M371" s="10" t="s">
        <v>91</v>
      </c>
    </row>
    <row r="372" spans="1:13" ht="30" x14ac:dyDescent="0.25">
      <c r="A372" t="s">
        <v>878</v>
      </c>
      <c r="B372" t="s">
        <v>879</v>
      </c>
      <c r="C372">
        <v>65</v>
      </c>
      <c r="D372" t="s">
        <v>21</v>
      </c>
      <c r="E372">
        <v>1</v>
      </c>
      <c r="F372" t="s">
        <v>865</v>
      </c>
      <c r="G372" t="s">
        <v>866</v>
      </c>
      <c r="H372">
        <v>62</v>
      </c>
      <c r="I372" t="s">
        <v>15</v>
      </c>
      <c r="J372" s="2" t="s">
        <v>867</v>
      </c>
      <c r="K372" t="s">
        <v>866</v>
      </c>
      <c r="L372">
        <v>62</v>
      </c>
      <c r="M372" s="10" t="s">
        <v>91</v>
      </c>
    </row>
    <row r="373" spans="1:13" ht="30" x14ac:dyDescent="0.25">
      <c r="A373" t="s">
        <v>880</v>
      </c>
      <c r="B373" t="s">
        <v>881</v>
      </c>
      <c r="C373">
        <v>65</v>
      </c>
      <c r="D373" t="s">
        <v>21</v>
      </c>
      <c r="E373">
        <v>1</v>
      </c>
      <c r="F373" t="s">
        <v>865</v>
      </c>
      <c r="G373" t="s">
        <v>866</v>
      </c>
      <c r="H373">
        <v>62</v>
      </c>
      <c r="I373" t="s">
        <v>15</v>
      </c>
      <c r="J373" s="2" t="s">
        <v>867</v>
      </c>
      <c r="K373" t="s">
        <v>866</v>
      </c>
      <c r="L373">
        <v>62</v>
      </c>
      <c r="M373" s="10" t="s">
        <v>91</v>
      </c>
    </row>
    <row r="374" spans="1:13" ht="30" x14ac:dyDescent="0.25">
      <c r="A374" t="s">
        <v>882</v>
      </c>
      <c r="B374" t="s">
        <v>883</v>
      </c>
      <c r="C374">
        <v>65</v>
      </c>
      <c r="D374" t="s">
        <v>21</v>
      </c>
      <c r="E374">
        <v>1</v>
      </c>
      <c r="F374" t="s">
        <v>865</v>
      </c>
      <c r="G374" t="s">
        <v>866</v>
      </c>
      <c r="H374">
        <v>62</v>
      </c>
      <c r="I374" t="s">
        <v>15</v>
      </c>
      <c r="J374" s="2" t="s">
        <v>867</v>
      </c>
      <c r="K374" t="s">
        <v>866</v>
      </c>
      <c r="L374">
        <v>62</v>
      </c>
      <c r="M374" s="10" t="s">
        <v>91</v>
      </c>
    </row>
    <row r="375" spans="1:13" ht="30" x14ac:dyDescent="0.25">
      <c r="A375" t="s">
        <v>884</v>
      </c>
      <c r="B375" t="s">
        <v>885</v>
      </c>
      <c r="C375">
        <v>65</v>
      </c>
      <c r="D375" t="s">
        <v>21</v>
      </c>
      <c r="E375">
        <v>1</v>
      </c>
      <c r="F375" t="s">
        <v>865</v>
      </c>
      <c r="G375" t="s">
        <v>866</v>
      </c>
      <c r="H375">
        <v>62</v>
      </c>
      <c r="I375" t="s">
        <v>15</v>
      </c>
      <c r="J375" s="2" t="s">
        <v>867</v>
      </c>
      <c r="K375" t="s">
        <v>866</v>
      </c>
      <c r="L375">
        <v>62</v>
      </c>
      <c r="M375" s="10" t="s">
        <v>91</v>
      </c>
    </row>
    <row r="376" spans="1:13" ht="30" x14ac:dyDescent="0.25">
      <c r="A376" t="s">
        <v>886</v>
      </c>
      <c r="B376" t="s">
        <v>887</v>
      </c>
      <c r="C376">
        <v>65</v>
      </c>
      <c r="D376" t="s">
        <v>21</v>
      </c>
      <c r="E376">
        <v>1</v>
      </c>
      <c r="F376" t="s">
        <v>888</v>
      </c>
      <c r="G376" t="s">
        <v>889</v>
      </c>
      <c r="H376">
        <v>62</v>
      </c>
      <c r="I376" t="s">
        <v>15</v>
      </c>
      <c r="J376" s="2" t="s">
        <v>890</v>
      </c>
      <c r="K376" t="s">
        <v>889</v>
      </c>
      <c r="L376">
        <v>62</v>
      </c>
      <c r="M376" s="10" t="s">
        <v>91</v>
      </c>
    </row>
    <row r="377" spans="1:13" ht="30" x14ac:dyDescent="0.25">
      <c r="A377" t="s">
        <v>891</v>
      </c>
      <c r="B377" t="s">
        <v>892</v>
      </c>
      <c r="C377">
        <v>65</v>
      </c>
      <c r="D377" t="s">
        <v>21</v>
      </c>
      <c r="E377">
        <v>1</v>
      </c>
      <c r="F377" t="s">
        <v>888</v>
      </c>
      <c r="G377" t="s">
        <v>889</v>
      </c>
      <c r="H377">
        <v>62</v>
      </c>
      <c r="I377" t="s">
        <v>15</v>
      </c>
      <c r="J377" s="2" t="s">
        <v>890</v>
      </c>
      <c r="K377" t="s">
        <v>889</v>
      </c>
      <c r="L377">
        <v>62</v>
      </c>
      <c r="M377" s="10" t="s">
        <v>91</v>
      </c>
    </row>
    <row r="378" spans="1:13" ht="30" x14ac:dyDescent="0.25">
      <c r="A378" t="s">
        <v>893</v>
      </c>
      <c r="B378" t="s">
        <v>894</v>
      </c>
      <c r="C378">
        <v>65</v>
      </c>
      <c r="D378" t="s">
        <v>21</v>
      </c>
      <c r="E378">
        <v>1</v>
      </c>
      <c r="F378" t="s">
        <v>888</v>
      </c>
      <c r="G378" t="s">
        <v>889</v>
      </c>
      <c r="H378">
        <v>62</v>
      </c>
      <c r="I378" t="s">
        <v>15</v>
      </c>
      <c r="J378" s="2" t="s">
        <v>890</v>
      </c>
      <c r="K378" t="s">
        <v>889</v>
      </c>
      <c r="L378">
        <v>62</v>
      </c>
      <c r="M378" s="10" t="s">
        <v>91</v>
      </c>
    </row>
    <row r="379" spans="1:13" ht="30" x14ac:dyDescent="0.25">
      <c r="A379" t="s">
        <v>895</v>
      </c>
      <c r="B379" t="s">
        <v>896</v>
      </c>
      <c r="C379">
        <v>65</v>
      </c>
      <c r="D379" t="s">
        <v>21</v>
      </c>
      <c r="E379">
        <v>1</v>
      </c>
      <c r="F379" t="s">
        <v>888</v>
      </c>
      <c r="G379" t="s">
        <v>889</v>
      </c>
      <c r="H379">
        <v>62</v>
      </c>
      <c r="I379" t="s">
        <v>15</v>
      </c>
      <c r="J379" s="2" t="s">
        <v>890</v>
      </c>
      <c r="K379" t="s">
        <v>889</v>
      </c>
      <c r="L379">
        <v>62</v>
      </c>
      <c r="M379" s="10" t="s">
        <v>91</v>
      </c>
    </row>
    <row r="380" spans="1:13" ht="30" x14ac:dyDescent="0.25">
      <c r="A380" t="s">
        <v>838</v>
      </c>
      <c r="B380" t="s">
        <v>839</v>
      </c>
      <c r="C380">
        <v>65</v>
      </c>
      <c r="D380" t="s">
        <v>21</v>
      </c>
      <c r="E380">
        <v>2</v>
      </c>
      <c r="F380" t="s">
        <v>888</v>
      </c>
      <c r="G380" t="s">
        <v>889</v>
      </c>
      <c r="H380">
        <v>62</v>
      </c>
      <c r="I380" t="s">
        <v>15</v>
      </c>
      <c r="J380" s="2" t="s">
        <v>890</v>
      </c>
      <c r="K380" t="s">
        <v>889</v>
      </c>
      <c r="L380">
        <v>62</v>
      </c>
      <c r="M380" s="10" t="s">
        <v>91</v>
      </c>
    </row>
    <row r="381" spans="1:13" ht="30" x14ac:dyDescent="0.25">
      <c r="A381" t="s">
        <v>897</v>
      </c>
      <c r="B381" t="s">
        <v>898</v>
      </c>
      <c r="C381">
        <v>65</v>
      </c>
      <c r="D381" t="s">
        <v>21</v>
      </c>
      <c r="E381">
        <v>1</v>
      </c>
      <c r="F381" t="s">
        <v>888</v>
      </c>
      <c r="G381" t="s">
        <v>889</v>
      </c>
      <c r="H381">
        <v>62</v>
      </c>
      <c r="I381" t="s">
        <v>15</v>
      </c>
      <c r="J381" s="2" t="s">
        <v>890</v>
      </c>
      <c r="K381" t="s">
        <v>889</v>
      </c>
      <c r="L381">
        <v>62</v>
      </c>
      <c r="M381" s="10" t="s">
        <v>91</v>
      </c>
    </row>
    <row r="382" spans="1:13" ht="30" x14ac:dyDescent="0.25">
      <c r="A382" t="s">
        <v>865</v>
      </c>
      <c r="B382" t="s">
        <v>899</v>
      </c>
      <c r="C382">
        <v>62</v>
      </c>
      <c r="D382" t="s">
        <v>15</v>
      </c>
      <c r="E382">
        <v>2</v>
      </c>
      <c r="F382" t="s">
        <v>888</v>
      </c>
      <c r="G382" t="s">
        <v>889</v>
      </c>
      <c r="H382">
        <v>62</v>
      </c>
      <c r="I382" t="s">
        <v>15</v>
      </c>
      <c r="J382" s="2" t="s">
        <v>890</v>
      </c>
      <c r="K382" t="s">
        <v>889</v>
      </c>
      <c r="L382">
        <v>62</v>
      </c>
      <c r="M382" s="10" t="s">
        <v>91</v>
      </c>
    </row>
    <row r="383" spans="1:13" ht="30" x14ac:dyDescent="0.25">
      <c r="A383" t="s">
        <v>900</v>
      </c>
      <c r="B383" t="s">
        <v>901</v>
      </c>
      <c r="C383">
        <v>65</v>
      </c>
      <c r="D383" t="s">
        <v>21</v>
      </c>
      <c r="E383">
        <v>1</v>
      </c>
      <c r="F383" t="s">
        <v>902</v>
      </c>
      <c r="G383" t="s">
        <v>903</v>
      </c>
      <c r="H383">
        <v>62</v>
      </c>
      <c r="I383" t="s">
        <v>15</v>
      </c>
      <c r="J383" s="2" t="s">
        <v>904</v>
      </c>
      <c r="K383" t="s">
        <v>899</v>
      </c>
      <c r="L383">
        <v>62</v>
      </c>
      <c r="M383" s="10" t="s">
        <v>91</v>
      </c>
    </row>
    <row r="384" spans="1:13" ht="30" x14ac:dyDescent="0.25">
      <c r="A384" t="s">
        <v>905</v>
      </c>
      <c r="B384" t="s">
        <v>906</v>
      </c>
      <c r="C384">
        <v>65</v>
      </c>
      <c r="D384" t="s">
        <v>21</v>
      </c>
      <c r="E384">
        <v>1</v>
      </c>
      <c r="F384" t="s">
        <v>902</v>
      </c>
      <c r="G384" t="s">
        <v>903</v>
      </c>
      <c r="H384">
        <v>62</v>
      </c>
      <c r="I384" t="s">
        <v>15</v>
      </c>
      <c r="J384" s="2" t="s">
        <v>904</v>
      </c>
      <c r="K384" t="s">
        <v>899</v>
      </c>
      <c r="L384">
        <v>62</v>
      </c>
      <c r="M384" s="10" t="s">
        <v>91</v>
      </c>
    </row>
    <row r="385" spans="1:13" ht="30" x14ac:dyDescent="0.25">
      <c r="A385" t="s">
        <v>907</v>
      </c>
      <c r="B385" t="s">
        <v>908</v>
      </c>
      <c r="C385">
        <v>65</v>
      </c>
      <c r="D385" t="s">
        <v>21</v>
      </c>
      <c r="E385">
        <v>1</v>
      </c>
      <c r="F385" t="s">
        <v>902</v>
      </c>
      <c r="G385" t="s">
        <v>903</v>
      </c>
      <c r="H385">
        <v>62</v>
      </c>
      <c r="I385" t="s">
        <v>15</v>
      </c>
      <c r="J385" s="2" t="s">
        <v>904</v>
      </c>
      <c r="K385" t="s">
        <v>899</v>
      </c>
      <c r="L385">
        <v>62</v>
      </c>
      <c r="M385" s="10" t="s">
        <v>91</v>
      </c>
    </row>
    <row r="386" spans="1:13" ht="30" x14ac:dyDescent="0.25">
      <c r="A386" t="s">
        <v>865</v>
      </c>
      <c r="B386" t="s">
        <v>899</v>
      </c>
      <c r="C386">
        <v>62</v>
      </c>
      <c r="D386" t="s">
        <v>15</v>
      </c>
      <c r="E386">
        <v>2</v>
      </c>
      <c r="F386" t="s">
        <v>902</v>
      </c>
      <c r="G386" t="s">
        <v>903</v>
      </c>
      <c r="H386">
        <v>62</v>
      </c>
      <c r="I386" t="s">
        <v>15</v>
      </c>
      <c r="J386" s="2" t="s">
        <v>904</v>
      </c>
      <c r="K386" t="s">
        <v>899</v>
      </c>
      <c r="L386">
        <v>62</v>
      </c>
      <c r="M386" s="10" t="s">
        <v>91</v>
      </c>
    </row>
    <row r="387" spans="1:13" ht="30" x14ac:dyDescent="0.25">
      <c r="A387" t="s">
        <v>909</v>
      </c>
      <c r="B387" t="s">
        <v>910</v>
      </c>
      <c r="C387">
        <v>65</v>
      </c>
      <c r="D387" t="s">
        <v>21</v>
      </c>
      <c r="E387">
        <v>2</v>
      </c>
      <c r="F387" t="s">
        <v>902</v>
      </c>
      <c r="G387" t="s">
        <v>903</v>
      </c>
      <c r="H387">
        <v>62</v>
      </c>
      <c r="I387" t="s">
        <v>15</v>
      </c>
      <c r="J387" s="2" t="s">
        <v>904</v>
      </c>
      <c r="K387" t="s">
        <v>899</v>
      </c>
      <c r="L387">
        <v>62</v>
      </c>
      <c r="M387" s="10" t="s">
        <v>91</v>
      </c>
    </row>
    <row r="388" spans="1:13" ht="30" x14ac:dyDescent="0.25">
      <c r="A388" t="s">
        <v>911</v>
      </c>
      <c r="B388" t="s">
        <v>912</v>
      </c>
      <c r="C388">
        <v>65</v>
      </c>
      <c r="D388" t="s">
        <v>21</v>
      </c>
      <c r="E388">
        <v>1</v>
      </c>
      <c r="F388" t="s">
        <v>902</v>
      </c>
      <c r="G388" t="s">
        <v>903</v>
      </c>
      <c r="H388">
        <v>62</v>
      </c>
      <c r="I388" t="s">
        <v>15</v>
      </c>
      <c r="J388" s="2" t="s">
        <v>904</v>
      </c>
      <c r="K388" t="s">
        <v>899</v>
      </c>
      <c r="L388">
        <v>62</v>
      </c>
      <c r="M388" s="10" t="s">
        <v>91</v>
      </c>
    </row>
    <row r="389" spans="1:13" ht="30" x14ac:dyDescent="0.25">
      <c r="A389" t="s">
        <v>913</v>
      </c>
      <c r="B389" t="s">
        <v>914</v>
      </c>
      <c r="C389">
        <v>65</v>
      </c>
      <c r="D389" t="s">
        <v>21</v>
      </c>
      <c r="E389">
        <v>1</v>
      </c>
      <c r="F389" t="s">
        <v>902</v>
      </c>
      <c r="G389" t="s">
        <v>903</v>
      </c>
      <c r="H389">
        <v>62</v>
      </c>
      <c r="I389" t="s">
        <v>15</v>
      </c>
      <c r="J389" s="2" t="s">
        <v>904</v>
      </c>
      <c r="K389" t="s">
        <v>899</v>
      </c>
      <c r="L389">
        <v>62</v>
      </c>
      <c r="M389" s="10" t="s">
        <v>91</v>
      </c>
    </row>
    <row r="390" spans="1:13" ht="30" x14ac:dyDescent="0.25">
      <c r="A390" t="s">
        <v>915</v>
      </c>
      <c r="B390" t="s">
        <v>916</v>
      </c>
      <c r="C390">
        <v>65</v>
      </c>
      <c r="D390" t="s">
        <v>21</v>
      </c>
      <c r="E390">
        <v>1</v>
      </c>
      <c r="F390" t="s">
        <v>902</v>
      </c>
      <c r="G390" t="s">
        <v>903</v>
      </c>
      <c r="H390">
        <v>62</v>
      </c>
      <c r="I390" t="s">
        <v>15</v>
      </c>
      <c r="J390" s="2" t="s">
        <v>904</v>
      </c>
      <c r="K390" t="s">
        <v>899</v>
      </c>
      <c r="L390">
        <v>62</v>
      </c>
      <c r="M390" s="10" t="s">
        <v>91</v>
      </c>
    </row>
    <row r="391" spans="1:13" ht="30" x14ac:dyDescent="0.25">
      <c r="A391" t="s">
        <v>917</v>
      </c>
      <c r="B391" t="s">
        <v>918</v>
      </c>
      <c r="C391">
        <v>65</v>
      </c>
      <c r="D391" t="s">
        <v>21</v>
      </c>
      <c r="E391">
        <v>1</v>
      </c>
      <c r="F391" t="s">
        <v>902</v>
      </c>
      <c r="G391" t="s">
        <v>903</v>
      </c>
      <c r="H391">
        <v>62</v>
      </c>
      <c r="I391" t="s">
        <v>15</v>
      </c>
      <c r="J391" s="2" t="s">
        <v>904</v>
      </c>
      <c r="K391" t="s">
        <v>899</v>
      </c>
      <c r="L391">
        <v>62</v>
      </c>
      <c r="M391" s="10" t="s">
        <v>91</v>
      </c>
    </row>
    <row r="392" spans="1:13" ht="30" x14ac:dyDescent="0.25">
      <c r="A392" t="s">
        <v>919</v>
      </c>
      <c r="B392" t="s">
        <v>920</v>
      </c>
      <c r="C392">
        <v>65</v>
      </c>
      <c r="D392" t="s">
        <v>21</v>
      </c>
      <c r="E392">
        <v>1</v>
      </c>
      <c r="F392" t="s">
        <v>902</v>
      </c>
      <c r="G392" t="s">
        <v>903</v>
      </c>
      <c r="H392">
        <v>62</v>
      </c>
      <c r="I392" t="s">
        <v>15</v>
      </c>
      <c r="J392" s="2" t="s">
        <v>904</v>
      </c>
      <c r="K392" t="s">
        <v>899</v>
      </c>
      <c r="L392">
        <v>62</v>
      </c>
      <c r="M392" s="10" t="s">
        <v>91</v>
      </c>
    </row>
    <row r="393" spans="1:13" ht="30" x14ac:dyDescent="0.25">
      <c r="A393" t="s">
        <v>921</v>
      </c>
      <c r="B393" t="s">
        <v>922</v>
      </c>
      <c r="C393">
        <v>65</v>
      </c>
      <c r="D393" t="s">
        <v>21</v>
      </c>
      <c r="E393">
        <v>1</v>
      </c>
      <c r="F393" t="s">
        <v>902</v>
      </c>
      <c r="G393" t="s">
        <v>903</v>
      </c>
      <c r="H393">
        <v>62</v>
      </c>
      <c r="I393" t="s">
        <v>15</v>
      </c>
      <c r="J393" s="2" t="s">
        <v>904</v>
      </c>
      <c r="K393" t="s">
        <v>899</v>
      </c>
      <c r="L393">
        <v>62</v>
      </c>
      <c r="M393" s="10" t="s">
        <v>91</v>
      </c>
    </row>
    <row r="394" spans="1:13" ht="30" x14ac:dyDescent="0.25">
      <c r="A394" t="s">
        <v>923</v>
      </c>
      <c r="B394" t="s">
        <v>924</v>
      </c>
      <c r="C394">
        <v>62</v>
      </c>
      <c r="D394" t="s">
        <v>15</v>
      </c>
      <c r="E394">
        <v>1</v>
      </c>
      <c r="F394" t="s">
        <v>902</v>
      </c>
      <c r="G394" t="s">
        <v>903</v>
      </c>
      <c r="H394">
        <v>62</v>
      </c>
      <c r="I394" t="s">
        <v>15</v>
      </c>
      <c r="J394" s="2" t="s">
        <v>904</v>
      </c>
      <c r="K394" t="s">
        <v>899</v>
      </c>
      <c r="L394">
        <v>62</v>
      </c>
      <c r="M394" s="10" t="s">
        <v>91</v>
      </c>
    </row>
    <row r="395" spans="1:13" ht="30" x14ac:dyDescent="0.25">
      <c r="A395" t="s">
        <v>925</v>
      </c>
      <c r="B395" t="s">
        <v>926</v>
      </c>
      <c r="C395">
        <v>65</v>
      </c>
      <c r="D395" t="s">
        <v>21</v>
      </c>
      <c r="E395">
        <v>1</v>
      </c>
      <c r="F395" t="s">
        <v>902</v>
      </c>
      <c r="G395" t="s">
        <v>903</v>
      </c>
      <c r="H395">
        <v>62</v>
      </c>
      <c r="I395" t="s">
        <v>15</v>
      </c>
      <c r="J395" s="2" t="s">
        <v>904</v>
      </c>
      <c r="K395" t="s">
        <v>899</v>
      </c>
      <c r="L395">
        <v>62</v>
      </c>
      <c r="M395" s="10" t="s">
        <v>91</v>
      </c>
    </row>
    <row r="396" spans="1:13" ht="30" x14ac:dyDescent="0.25">
      <c r="A396" t="s">
        <v>840</v>
      </c>
      <c r="B396" t="s">
        <v>841</v>
      </c>
      <c r="C396">
        <v>65</v>
      </c>
      <c r="D396" t="s">
        <v>21</v>
      </c>
      <c r="E396">
        <v>2</v>
      </c>
      <c r="F396" t="s">
        <v>902</v>
      </c>
      <c r="G396" t="s">
        <v>903</v>
      </c>
      <c r="H396">
        <v>62</v>
      </c>
      <c r="I396" t="s">
        <v>15</v>
      </c>
      <c r="J396" s="2" t="s">
        <v>904</v>
      </c>
      <c r="K396" t="s">
        <v>899</v>
      </c>
      <c r="L396">
        <v>62</v>
      </c>
      <c r="M396" s="10" t="s">
        <v>91</v>
      </c>
    </row>
    <row r="397" spans="1:13" ht="30" x14ac:dyDescent="0.25">
      <c r="A397" t="s">
        <v>927</v>
      </c>
      <c r="B397" t="s">
        <v>928</v>
      </c>
      <c r="C397">
        <v>65</v>
      </c>
      <c r="D397" t="s">
        <v>21</v>
      </c>
      <c r="E397">
        <v>2</v>
      </c>
      <c r="F397" t="s">
        <v>902</v>
      </c>
      <c r="G397" t="s">
        <v>903</v>
      </c>
      <c r="H397">
        <v>62</v>
      </c>
      <c r="I397" t="s">
        <v>15</v>
      </c>
      <c r="J397" s="2" t="s">
        <v>904</v>
      </c>
      <c r="K397" t="s">
        <v>899</v>
      </c>
      <c r="L397">
        <v>62</v>
      </c>
      <c r="M397" s="10" t="s">
        <v>91</v>
      </c>
    </row>
    <row r="398" spans="1:13" ht="30" x14ac:dyDescent="0.25">
      <c r="A398" t="s">
        <v>929</v>
      </c>
      <c r="B398" t="s">
        <v>930</v>
      </c>
      <c r="C398">
        <v>65</v>
      </c>
      <c r="D398" t="s">
        <v>21</v>
      </c>
      <c r="E398">
        <v>1</v>
      </c>
      <c r="F398" t="s">
        <v>902</v>
      </c>
      <c r="G398" t="s">
        <v>903</v>
      </c>
      <c r="H398">
        <v>62</v>
      </c>
      <c r="I398" t="s">
        <v>15</v>
      </c>
      <c r="J398" s="2" t="s">
        <v>904</v>
      </c>
      <c r="K398" t="s">
        <v>899</v>
      </c>
      <c r="L398">
        <v>62</v>
      </c>
      <c r="M398" s="10" t="s">
        <v>91</v>
      </c>
    </row>
    <row r="399" spans="1:13" ht="30" x14ac:dyDescent="0.25">
      <c r="A399" t="s">
        <v>931</v>
      </c>
      <c r="B399" t="s">
        <v>932</v>
      </c>
      <c r="C399">
        <v>65</v>
      </c>
      <c r="D399" t="s">
        <v>21</v>
      </c>
      <c r="E399">
        <v>1</v>
      </c>
      <c r="F399" t="s">
        <v>902</v>
      </c>
      <c r="G399" t="s">
        <v>903</v>
      </c>
      <c r="H399">
        <v>62</v>
      </c>
      <c r="I399" t="s">
        <v>15</v>
      </c>
      <c r="J399" s="2" t="s">
        <v>904</v>
      </c>
      <c r="K399" t="s">
        <v>899</v>
      </c>
      <c r="L399">
        <v>62</v>
      </c>
      <c r="M399" s="10" t="s">
        <v>91</v>
      </c>
    </row>
    <row r="400" spans="1:13" ht="30" x14ac:dyDescent="0.25">
      <c r="A400" t="s">
        <v>933</v>
      </c>
      <c r="B400" t="s">
        <v>934</v>
      </c>
      <c r="C400">
        <v>62</v>
      </c>
      <c r="D400" t="s">
        <v>15</v>
      </c>
      <c r="E400">
        <v>1</v>
      </c>
      <c r="F400" t="s">
        <v>935</v>
      </c>
      <c r="G400" t="s">
        <v>934</v>
      </c>
      <c r="H400">
        <v>62</v>
      </c>
      <c r="I400" t="s">
        <v>15</v>
      </c>
      <c r="J400" s="2" t="s">
        <v>936</v>
      </c>
      <c r="K400" t="s">
        <v>934</v>
      </c>
      <c r="L400">
        <v>62</v>
      </c>
      <c r="M400" s="10" t="s">
        <v>91</v>
      </c>
    </row>
    <row r="401" spans="1:13" ht="30" x14ac:dyDescent="0.25">
      <c r="A401" t="s">
        <v>890</v>
      </c>
      <c r="B401" t="s">
        <v>937</v>
      </c>
      <c r="C401">
        <v>65</v>
      </c>
      <c r="D401" t="s">
        <v>21</v>
      </c>
      <c r="E401">
        <v>1</v>
      </c>
      <c r="F401" t="s">
        <v>935</v>
      </c>
      <c r="G401" t="s">
        <v>934</v>
      </c>
      <c r="H401">
        <v>62</v>
      </c>
      <c r="I401" t="s">
        <v>15</v>
      </c>
      <c r="J401" s="2" t="s">
        <v>936</v>
      </c>
      <c r="K401" t="s">
        <v>934</v>
      </c>
      <c r="L401">
        <v>62</v>
      </c>
      <c r="M401" s="10" t="s">
        <v>91</v>
      </c>
    </row>
    <row r="402" spans="1:13" ht="30" x14ac:dyDescent="0.25">
      <c r="A402" t="s">
        <v>904</v>
      </c>
      <c r="B402" t="s">
        <v>938</v>
      </c>
      <c r="C402">
        <v>65</v>
      </c>
      <c r="D402" t="s">
        <v>21</v>
      </c>
      <c r="E402">
        <v>1</v>
      </c>
      <c r="F402" t="s">
        <v>935</v>
      </c>
      <c r="G402" t="s">
        <v>934</v>
      </c>
      <c r="H402">
        <v>62</v>
      </c>
      <c r="I402" t="s">
        <v>15</v>
      </c>
      <c r="J402" s="2" t="s">
        <v>936</v>
      </c>
      <c r="K402" t="s">
        <v>934</v>
      </c>
      <c r="L402">
        <v>62</v>
      </c>
      <c r="M402" s="10" t="s">
        <v>91</v>
      </c>
    </row>
    <row r="403" spans="1:13" ht="30" x14ac:dyDescent="0.25">
      <c r="A403" t="s">
        <v>939</v>
      </c>
      <c r="B403" t="s">
        <v>940</v>
      </c>
      <c r="C403">
        <v>62</v>
      </c>
      <c r="D403" t="s">
        <v>15</v>
      </c>
      <c r="E403">
        <v>1</v>
      </c>
      <c r="F403" t="s">
        <v>941</v>
      </c>
      <c r="G403" t="s">
        <v>942</v>
      </c>
      <c r="H403">
        <v>62</v>
      </c>
      <c r="I403" t="s">
        <v>15</v>
      </c>
      <c r="J403" s="2" t="s">
        <v>943</v>
      </c>
      <c r="K403" t="s">
        <v>944</v>
      </c>
      <c r="L403">
        <v>62</v>
      </c>
      <c r="M403" s="10" t="s">
        <v>91</v>
      </c>
    </row>
    <row r="404" spans="1:13" ht="30" x14ac:dyDescent="0.25">
      <c r="A404" t="s">
        <v>902</v>
      </c>
      <c r="B404" t="s">
        <v>944</v>
      </c>
      <c r="C404">
        <v>62</v>
      </c>
      <c r="D404" t="s">
        <v>15</v>
      </c>
      <c r="E404">
        <v>1</v>
      </c>
      <c r="F404" t="s">
        <v>941</v>
      </c>
      <c r="G404" t="s">
        <v>942</v>
      </c>
      <c r="H404">
        <v>62</v>
      </c>
      <c r="I404" t="s">
        <v>15</v>
      </c>
      <c r="J404" s="2" t="s">
        <v>943</v>
      </c>
      <c r="K404" t="s">
        <v>944</v>
      </c>
      <c r="L404">
        <v>62</v>
      </c>
      <c r="M404" s="10" t="s">
        <v>91</v>
      </c>
    </row>
    <row r="405" spans="1:13" ht="30" x14ac:dyDescent="0.25">
      <c r="A405" t="s">
        <v>945</v>
      </c>
      <c r="B405" t="s">
        <v>946</v>
      </c>
      <c r="C405">
        <v>65</v>
      </c>
      <c r="D405" t="s">
        <v>21</v>
      </c>
      <c r="E405">
        <v>1</v>
      </c>
      <c r="F405" t="s">
        <v>941</v>
      </c>
      <c r="G405" t="s">
        <v>942</v>
      </c>
      <c r="H405">
        <v>62</v>
      </c>
      <c r="I405" t="s">
        <v>15</v>
      </c>
      <c r="J405" s="2" t="s">
        <v>943</v>
      </c>
      <c r="K405" t="s">
        <v>944</v>
      </c>
      <c r="L405">
        <v>62</v>
      </c>
      <c r="M405" s="10" t="s">
        <v>91</v>
      </c>
    </row>
    <row r="406" spans="1:13" ht="30" x14ac:dyDescent="0.25">
      <c r="A406" t="s">
        <v>947</v>
      </c>
      <c r="B406" t="s">
        <v>948</v>
      </c>
      <c r="C406">
        <v>65</v>
      </c>
      <c r="D406" t="s">
        <v>21</v>
      </c>
      <c r="E406">
        <v>1</v>
      </c>
      <c r="F406" t="s">
        <v>941</v>
      </c>
      <c r="G406" t="s">
        <v>942</v>
      </c>
      <c r="H406">
        <v>62</v>
      </c>
      <c r="I406" t="s">
        <v>15</v>
      </c>
      <c r="J406" s="2" t="s">
        <v>943</v>
      </c>
      <c r="K406" t="s">
        <v>944</v>
      </c>
      <c r="L406">
        <v>62</v>
      </c>
      <c r="M406" s="10" t="s">
        <v>91</v>
      </c>
    </row>
    <row r="407" spans="1:13" ht="30" x14ac:dyDescent="0.25">
      <c r="A407" t="s">
        <v>949</v>
      </c>
      <c r="B407" t="s">
        <v>950</v>
      </c>
      <c r="C407">
        <v>65</v>
      </c>
      <c r="D407" t="s">
        <v>21</v>
      </c>
      <c r="E407">
        <v>1</v>
      </c>
      <c r="F407" t="s">
        <v>941</v>
      </c>
      <c r="G407" t="s">
        <v>942</v>
      </c>
      <c r="H407">
        <v>62</v>
      </c>
      <c r="I407" t="s">
        <v>15</v>
      </c>
      <c r="J407" s="2" t="s">
        <v>943</v>
      </c>
      <c r="K407" t="s">
        <v>944</v>
      </c>
      <c r="L407">
        <v>62</v>
      </c>
      <c r="M407" s="10" t="s">
        <v>91</v>
      </c>
    </row>
    <row r="408" spans="1:13" ht="30" x14ac:dyDescent="0.25">
      <c r="A408" t="s">
        <v>860</v>
      </c>
      <c r="B408" t="s">
        <v>861</v>
      </c>
      <c r="C408">
        <v>62</v>
      </c>
      <c r="D408" t="s">
        <v>15</v>
      </c>
      <c r="E408">
        <v>4</v>
      </c>
      <c r="F408" t="s">
        <v>951</v>
      </c>
      <c r="G408" t="s">
        <v>952</v>
      </c>
      <c r="H408">
        <v>62</v>
      </c>
      <c r="I408" t="s">
        <v>15</v>
      </c>
      <c r="J408" s="2" t="s">
        <v>953</v>
      </c>
      <c r="K408" t="s">
        <v>954</v>
      </c>
      <c r="L408">
        <v>62</v>
      </c>
      <c r="M408" s="10" t="s">
        <v>91</v>
      </c>
    </row>
    <row r="409" spans="1:13" ht="30" x14ac:dyDescent="0.25">
      <c r="A409" t="s">
        <v>862</v>
      </c>
      <c r="B409" t="s">
        <v>863</v>
      </c>
      <c r="C409">
        <v>65</v>
      </c>
      <c r="D409" t="s">
        <v>21</v>
      </c>
      <c r="E409">
        <v>2</v>
      </c>
      <c r="F409" t="s">
        <v>951</v>
      </c>
      <c r="G409" t="s">
        <v>952</v>
      </c>
      <c r="H409">
        <v>62</v>
      </c>
      <c r="I409" t="s">
        <v>15</v>
      </c>
      <c r="J409" s="2" t="s">
        <v>953</v>
      </c>
      <c r="K409" t="s">
        <v>954</v>
      </c>
      <c r="L409">
        <v>62</v>
      </c>
      <c r="M409" s="10" t="s">
        <v>91</v>
      </c>
    </row>
    <row r="410" spans="1:13" ht="30" x14ac:dyDescent="0.25">
      <c r="A410" t="s">
        <v>955</v>
      </c>
      <c r="B410" t="s">
        <v>956</v>
      </c>
      <c r="C410">
        <v>65</v>
      </c>
      <c r="D410" t="s">
        <v>21</v>
      </c>
      <c r="E410">
        <v>2</v>
      </c>
      <c r="F410" t="s">
        <v>951</v>
      </c>
      <c r="G410" t="s">
        <v>952</v>
      </c>
      <c r="H410">
        <v>62</v>
      </c>
      <c r="I410" t="s">
        <v>15</v>
      </c>
      <c r="J410" s="2" t="s">
        <v>953</v>
      </c>
      <c r="K410" t="s">
        <v>954</v>
      </c>
      <c r="L410">
        <v>62</v>
      </c>
      <c r="M410" s="10" t="s">
        <v>91</v>
      </c>
    </row>
    <row r="411" spans="1:13" ht="30" x14ac:dyDescent="0.25">
      <c r="A411" t="s">
        <v>957</v>
      </c>
      <c r="B411" t="s">
        <v>958</v>
      </c>
      <c r="C411">
        <v>62</v>
      </c>
      <c r="D411" t="s">
        <v>15</v>
      </c>
      <c r="E411">
        <v>5</v>
      </c>
      <c r="F411" t="s">
        <v>957</v>
      </c>
      <c r="G411" t="s">
        <v>959</v>
      </c>
      <c r="H411">
        <v>62</v>
      </c>
      <c r="I411" t="s">
        <v>15</v>
      </c>
      <c r="J411" s="2" t="s">
        <v>960</v>
      </c>
      <c r="K411" t="s">
        <v>959</v>
      </c>
      <c r="L411">
        <v>62</v>
      </c>
      <c r="M411" s="10" t="s">
        <v>91</v>
      </c>
    </row>
    <row r="412" spans="1:13" ht="30" x14ac:dyDescent="0.25">
      <c r="A412" t="s">
        <v>961</v>
      </c>
      <c r="B412" t="s">
        <v>962</v>
      </c>
      <c r="C412">
        <v>65</v>
      </c>
      <c r="D412" t="s">
        <v>21</v>
      </c>
      <c r="E412">
        <v>2</v>
      </c>
      <c r="F412" t="s">
        <v>957</v>
      </c>
      <c r="G412" t="s">
        <v>959</v>
      </c>
      <c r="H412">
        <v>62</v>
      </c>
      <c r="I412" t="s">
        <v>15</v>
      </c>
      <c r="J412" s="2" t="s">
        <v>960</v>
      </c>
      <c r="K412" t="s">
        <v>959</v>
      </c>
      <c r="L412">
        <v>62</v>
      </c>
      <c r="M412" s="10" t="s">
        <v>91</v>
      </c>
    </row>
    <row r="413" spans="1:13" ht="30" x14ac:dyDescent="0.25">
      <c r="A413" t="s">
        <v>963</v>
      </c>
      <c r="B413" t="s">
        <v>964</v>
      </c>
      <c r="C413">
        <v>65</v>
      </c>
      <c r="D413" t="s">
        <v>21</v>
      </c>
      <c r="E413">
        <v>3</v>
      </c>
      <c r="F413" t="s">
        <v>957</v>
      </c>
      <c r="G413" t="s">
        <v>959</v>
      </c>
      <c r="H413">
        <v>62</v>
      </c>
      <c r="I413" t="s">
        <v>15</v>
      </c>
      <c r="J413" s="2" t="s">
        <v>960</v>
      </c>
      <c r="K413" t="s">
        <v>959</v>
      </c>
      <c r="L413">
        <v>62</v>
      </c>
      <c r="M413" s="10" t="s">
        <v>91</v>
      </c>
    </row>
    <row r="414" spans="1:13" ht="30" x14ac:dyDescent="0.25">
      <c r="A414" t="s">
        <v>965</v>
      </c>
      <c r="B414" t="s">
        <v>966</v>
      </c>
      <c r="C414">
        <v>65</v>
      </c>
      <c r="D414" t="s">
        <v>21</v>
      </c>
      <c r="E414">
        <v>4</v>
      </c>
      <c r="F414" t="s">
        <v>957</v>
      </c>
      <c r="G414" t="s">
        <v>959</v>
      </c>
      <c r="H414">
        <v>62</v>
      </c>
      <c r="I414" t="s">
        <v>15</v>
      </c>
      <c r="J414" s="2" t="s">
        <v>960</v>
      </c>
      <c r="K414" t="s">
        <v>959</v>
      </c>
      <c r="L414">
        <v>62</v>
      </c>
      <c r="M414" s="10" t="s">
        <v>91</v>
      </c>
    </row>
    <row r="415" spans="1:13" ht="30" x14ac:dyDescent="0.25">
      <c r="A415" t="s">
        <v>957</v>
      </c>
      <c r="B415" t="s">
        <v>958</v>
      </c>
      <c r="C415">
        <v>62</v>
      </c>
      <c r="D415" t="s">
        <v>15</v>
      </c>
      <c r="E415">
        <v>5</v>
      </c>
      <c r="F415" t="s">
        <v>967</v>
      </c>
      <c r="G415" t="s">
        <v>968</v>
      </c>
      <c r="H415">
        <v>62</v>
      </c>
      <c r="I415" t="s">
        <v>15</v>
      </c>
      <c r="J415" s="2" t="s">
        <v>969</v>
      </c>
      <c r="K415" t="s">
        <v>968</v>
      </c>
      <c r="L415">
        <v>62</v>
      </c>
      <c r="M415" s="10" t="s">
        <v>91</v>
      </c>
    </row>
    <row r="416" spans="1:13" ht="30" x14ac:dyDescent="0.25">
      <c r="A416" t="s">
        <v>970</v>
      </c>
      <c r="B416" t="s">
        <v>971</v>
      </c>
      <c r="C416">
        <v>65</v>
      </c>
      <c r="D416" t="s">
        <v>21</v>
      </c>
      <c r="E416">
        <v>2</v>
      </c>
      <c r="F416" t="s">
        <v>967</v>
      </c>
      <c r="G416" t="s">
        <v>968</v>
      </c>
      <c r="H416">
        <v>62</v>
      </c>
      <c r="I416" t="s">
        <v>15</v>
      </c>
      <c r="J416" s="2" t="s">
        <v>969</v>
      </c>
      <c r="K416" t="s">
        <v>968</v>
      </c>
      <c r="L416">
        <v>62</v>
      </c>
      <c r="M416" s="10" t="s">
        <v>91</v>
      </c>
    </row>
    <row r="417" spans="1:13" ht="30" x14ac:dyDescent="0.25">
      <c r="A417" t="s">
        <v>972</v>
      </c>
      <c r="B417" t="s">
        <v>973</v>
      </c>
      <c r="C417">
        <v>65</v>
      </c>
      <c r="D417" t="s">
        <v>21</v>
      </c>
      <c r="E417">
        <v>2</v>
      </c>
      <c r="F417" t="s">
        <v>967</v>
      </c>
      <c r="G417" t="s">
        <v>968</v>
      </c>
      <c r="H417">
        <v>62</v>
      </c>
      <c r="I417" t="s">
        <v>15</v>
      </c>
      <c r="J417" s="2" t="s">
        <v>969</v>
      </c>
      <c r="K417" t="s">
        <v>968</v>
      </c>
      <c r="L417">
        <v>62</v>
      </c>
      <c r="M417" s="10" t="s">
        <v>91</v>
      </c>
    </row>
    <row r="418" spans="1:13" ht="30" x14ac:dyDescent="0.25">
      <c r="A418" t="s">
        <v>974</v>
      </c>
      <c r="B418" t="s">
        <v>975</v>
      </c>
      <c r="C418">
        <v>65</v>
      </c>
      <c r="D418" t="s">
        <v>21</v>
      </c>
      <c r="E418">
        <v>2</v>
      </c>
      <c r="F418" t="s">
        <v>967</v>
      </c>
      <c r="G418" t="s">
        <v>968</v>
      </c>
      <c r="H418">
        <v>62</v>
      </c>
      <c r="I418" t="s">
        <v>15</v>
      </c>
      <c r="J418" s="2" t="s">
        <v>969</v>
      </c>
      <c r="K418" t="s">
        <v>968</v>
      </c>
      <c r="L418">
        <v>62</v>
      </c>
      <c r="M418" s="10" t="s">
        <v>91</v>
      </c>
    </row>
    <row r="419" spans="1:13" ht="30" x14ac:dyDescent="0.25">
      <c r="A419" t="s">
        <v>976</v>
      </c>
      <c r="B419" t="s">
        <v>977</v>
      </c>
      <c r="C419">
        <v>65</v>
      </c>
      <c r="D419" t="s">
        <v>21</v>
      </c>
      <c r="E419">
        <v>3</v>
      </c>
      <c r="F419" t="s">
        <v>967</v>
      </c>
      <c r="G419" t="s">
        <v>968</v>
      </c>
      <c r="H419">
        <v>62</v>
      </c>
      <c r="I419" t="s">
        <v>15</v>
      </c>
      <c r="J419" s="2" t="s">
        <v>969</v>
      </c>
      <c r="K419" t="s">
        <v>968</v>
      </c>
      <c r="L419">
        <v>62</v>
      </c>
      <c r="M419" s="10" t="s">
        <v>91</v>
      </c>
    </row>
    <row r="420" spans="1:13" ht="30" x14ac:dyDescent="0.25">
      <c r="A420" t="s">
        <v>957</v>
      </c>
      <c r="B420" t="s">
        <v>958</v>
      </c>
      <c r="C420">
        <v>62</v>
      </c>
      <c r="D420" t="s">
        <v>15</v>
      </c>
      <c r="E420">
        <v>5</v>
      </c>
      <c r="F420" t="s">
        <v>978</v>
      </c>
      <c r="G420" t="s">
        <v>979</v>
      </c>
      <c r="H420">
        <v>62</v>
      </c>
      <c r="I420" t="s">
        <v>15</v>
      </c>
      <c r="J420" s="2" t="s">
        <v>980</v>
      </c>
      <c r="K420" t="s">
        <v>979</v>
      </c>
      <c r="L420">
        <v>62</v>
      </c>
      <c r="M420" s="10" t="s">
        <v>91</v>
      </c>
    </row>
    <row r="421" spans="1:13" ht="30" x14ac:dyDescent="0.25">
      <c r="A421" t="s">
        <v>981</v>
      </c>
      <c r="B421" t="s">
        <v>982</v>
      </c>
      <c r="C421">
        <v>65</v>
      </c>
      <c r="D421" t="s">
        <v>21</v>
      </c>
      <c r="E421">
        <v>2</v>
      </c>
      <c r="F421" t="s">
        <v>978</v>
      </c>
      <c r="G421" t="s">
        <v>979</v>
      </c>
      <c r="H421">
        <v>62</v>
      </c>
      <c r="I421" t="s">
        <v>15</v>
      </c>
      <c r="J421" s="2" t="s">
        <v>980</v>
      </c>
      <c r="K421" t="s">
        <v>979</v>
      </c>
      <c r="L421">
        <v>62</v>
      </c>
      <c r="M421" s="10" t="s">
        <v>91</v>
      </c>
    </row>
    <row r="422" spans="1:13" ht="30" x14ac:dyDescent="0.25">
      <c r="A422" t="s">
        <v>798</v>
      </c>
      <c r="B422" t="s">
        <v>983</v>
      </c>
      <c r="C422">
        <v>65</v>
      </c>
      <c r="D422" t="s">
        <v>21</v>
      </c>
      <c r="E422">
        <v>2</v>
      </c>
      <c r="F422" t="s">
        <v>978</v>
      </c>
      <c r="G422" t="s">
        <v>979</v>
      </c>
      <c r="H422">
        <v>62</v>
      </c>
      <c r="I422" t="s">
        <v>15</v>
      </c>
      <c r="J422" s="2" t="s">
        <v>980</v>
      </c>
      <c r="K422" t="s">
        <v>979</v>
      </c>
      <c r="L422">
        <v>62</v>
      </c>
      <c r="M422" s="10" t="s">
        <v>91</v>
      </c>
    </row>
    <row r="423" spans="1:13" ht="30" x14ac:dyDescent="0.25">
      <c r="A423" t="s">
        <v>844</v>
      </c>
      <c r="B423" t="s">
        <v>984</v>
      </c>
      <c r="C423">
        <v>65</v>
      </c>
      <c r="D423" t="s">
        <v>21</v>
      </c>
      <c r="E423">
        <v>2</v>
      </c>
      <c r="F423" t="s">
        <v>978</v>
      </c>
      <c r="G423" t="s">
        <v>979</v>
      </c>
      <c r="H423">
        <v>62</v>
      </c>
      <c r="I423" t="s">
        <v>15</v>
      </c>
      <c r="J423" s="2" t="s">
        <v>980</v>
      </c>
      <c r="K423" t="s">
        <v>979</v>
      </c>
      <c r="L423">
        <v>62</v>
      </c>
      <c r="M423" s="10" t="s">
        <v>91</v>
      </c>
    </row>
    <row r="424" spans="1:13" ht="30" x14ac:dyDescent="0.25">
      <c r="A424" t="s">
        <v>985</v>
      </c>
      <c r="B424" t="s">
        <v>986</v>
      </c>
      <c r="C424">
        <v>65</v>
      </c>
      <c r="D424" t="s">
        <v>21</v>
      </c>
      <c r="E424">
        <v>2</v>
      </c>
      <c r="F424" t="s">
        <v>978</v>
      </c>
      <c r="G424" t="s">
        <v>979</v>
      </c>
      <c r="H424">
        <v>62</v>
      </c>
      <c r="I424" t="s">
        <v>15</v>
      </c>
      <c r="J424" s="2" t="s">
        <v>980</v>
      </c>
      <c r="K424" t="s">
        <v>979</v>
      </c>
      <c r="L424">
        <v>62</v>
      </c>
      <c r="M424" s="10" t="s">
        <v>91</v>
      </c>
    </row>
    <row r="425" spans="1:13" x14ac:dyDescent="0.25">
      <c r="A425" t="s">
        <v>987</v>
      </c>
      <c r="B425" t="s">
        <v>988</v>
      </c>
      <c r="C425">
        <v>65</v>
      </c>
      <c r="D425" t="s">
        <v>21</v>
      </c>
      <c r="E425">
        <v>3</v>
      </c>
      <c r="F425" t="s">
        <v>989</v>
      </c>
      <c r="G425" t="s">
        <v>990</v>
      </c>
      <c r="H425">
        <v>62</v>
      </c>
      <c r="I425" t="s">
        <v>15</v>
      </c>
      <c r="J425" s="2" t="s">
        <v>991</v>
      </c>
      <c r="K425" t="s">
        <v>990</v>
      </c>
      <c r="L425">
        <v>62</v>
      </c>
      <c r="M425" s="10" t="s">
        <v>17</v>
      </c>
    </row>
    <row r="426" spans="1:13" x14ac:dyDescent="0.25">
      <c r="A426" t="s">
        <v>992</v>
      </c>
      <c r="B426" t="s">
        <v>993</v>
      </c>
      <c r="C426">
        <v>65</v>
      </c>
      <c r="D426" t="s">
        <v>21</v>
      </c>
      <c r="E426">
        <v>3</v>
      </c>
      <c r="F426" t="s">
        <v>989</v>
      </c>
      <c r="G426" t="s">
        <v>990</v>
      </c>
      <c r="H426">
        <v>62</v>
      </c>
      <c r="I426" t="s">
        <v>15</v>
      </c>
      <c r="J426" s="2" t="s">
        <v>991</v>
      </c>
      <c r="K426" t="s">
        <v>990</v>
      </c>
      <c r="L426">
        <v>62</v>
      </c>
      <c r="M426" s="10" t="s">
        <v>17</v>
      </c>
    </row>
    <row r="427" spans="1:13" x14ac:dyDescent="0.25">
      <c r="A427" t="s">
        <v>994</v>
      </c>
      <c r="B427" t="s">
        <v>995</v>
      </c>
      <c r="C427">
        <v>65</v>
      </c>
      <c r="D427" t="s">
        <v>21</v>
      </c>
      <c r="E427">
        <v>3</v>
      </c>
      <c r="F427" t="s">
        <v>989</v>
      </c>
      <c r="G427" t="s">
        <v>990</v>
      </c>
      <c r="H427">
        <v>62</v>
      </c>
      <c r="I427" t="s">
        <v>15</v>
      </c>
      <c r="J427" s="2" t="s">
        <v>991</v>
      </c>
      <c r="K427" t="s">
        <v>990</v>
      </c>
      <c r="L427">
        <v>62</v>
      </c>
      <c r="M427" s="10" t="s">
        <v>17</v>
      </c>
    </row>
    <row r="428" spans="1:13" ht="30" x14ac:dyDescent="0.25">
      <c r="A428" t="s">
        <v>957</v>
      </c>
      <c r="B428" t="s">
        <v>958</v>
      </c>
      <c r="C428">
        <v>62</v>
      </c>
      <c r="D428" t="s">
        <v>15</v>
      </c>
      <c r="E428">
        <v>5</v>
      </c>
      <c r="F428" t="s">
        <v>996</v>
      </c>
      <c r="G428" t="s">
        <v>997</v>
      </c>
      <c r="H428">
        <v>62</v>
      </c>
      <c r="I428" t="s">
        <v>15</v>
      </c>
      <c r="J428" s="2" t="s">
        <v>998</v>
      </c>
      <c r="K428" t="s">
        <v>997</v>
      </c>
      <c r="L428">
        <v>62</v>
      </c>
      <c r="M428" s="10" t="s">
        <v>91</v>
      </c>
    </row>
    <row r="429" spans="1:13" ht="30" x14ac:dyDescent="0.25">
      <c r="A429" t="s">
        <v>999</v>
      </c>
      <c r="B429" t="s">
        <v>1000</v>
      </c>
      <c r="C429">
        <v>65</v>
      </c>
      <c r="D429" t="s">
        <v>21</v>
      </c>
      <c r="E429">
        <v>2</v>
      </c>
      <c r="F429" t="s">
        <v>996</v>
      </c>
      <c r="G429" t="s">
        <v>997</v>
      </c>
      <c r="H429">
        <v>62</v>
      </c>
      <c r="I429" t="s">
        <v>15</v>
      </c>
      <c r="J429" s="2" t="s">
        <v>998</v>
      </c>
      <c r="K429" t="s">
        <v>997</v>
      </c>
      <c r="L429">
        <v>62</v>
      </c>
      <c r="M429" s="10" t="s">
        <v>91</v>
      </c>
    </row>
    <row r="430" spans="1:13" ht="30" x14ac:dyDescent="0.25">
      <c r="A430" t="s">
        <v>1001</v>
      </c>
      <c r="B430" t="s">
        <v>1002</v>
      </c>
      <c r="C430">
        <v>65</v>
      </c>
      <c r="D430" t="s">
        <v>21</v>
      </c>
      <c r="E430">
        <v>2</v>
      </c>
      <c r="F430" t="s">
        <v>996</v>
      </c>
      <c r="G430" t="s">
        <v>997</v>
      </c>
      <c r="H430">
        <v>62</v>
      </c>
      <c r="I430" t="s">
        <v>15</v>
      </c>
      <c r="J430" s="2" t="s">
        <v>998</v>
      </c>
      <c r="K430" t="s">
        <v>997</v>
      </c>
      <c r="L430">
        <v>62</v>
      </c>
      <c r="M430" s="10" t="s">
        <v>91</v>
      </c>
    </row>
    <row r="431" spans="1:13" ht="30" x14ac:dyDescent="0.25">
      <c r="A431" t="s">
        <v>1003</v>
      </c>
      <c r="B431" t="s">
        <v>1004</v>
      </c>
      <c r="C431">
        <v>65</v>
      </c>
      <c r="D431" t="s">
        <v>21</v>
      </c>
      <c r="E431">
        <v>2</v>
      </c>
      <c r="F431" t="s">
        <v>996</v>
      </c>
      <c r="G431" t="s">
        <v>997</v>
      </c>
      <c r="H431">
        <v>62</v>
      </c>
      <c r="I431" t="s">
        <v>15</v>
      </c>
      <c r="J431" s="2" t="s">
        <v>998</v>
      </c>
      <c r="K431" t="s">
        <v>997</v>
      </c>
      <c r="L431">
        <v>62</v>
      </c>
      <c r="M431" s="10" t="s">
        <v>91</v>
      </c>
    </row>
    <row r="432" spans="1:13" ht="30" x14ac:dyDescent="0.25">
      <c r="A432" t="s">
        <v>957</v>
      </c>
      <c r="B432" t="s">
        <v>958</v>
      </c>
      <c r="C432">
        <v>62</v>
      </c>
      <c r="D432" t="s">
        <v>15</v>
      </c>
      <c r="E432">
        <v>5</v>
      </c>
      <c r="F432" t="s">
        <v>1005</v>
      </c>
      <c r="G432" t="s">
        <v>1006</v>
      </c>
      <c r="H432">
        <v>62</v>
      </c>
      <c r="I432" t="s">
        <v>15</v>
      </c>
      <c r="J432" s="2" t="s">
        <v>1007</v>
      </c>
      <c r="K432" t="s">
        <v>1006</v>
      </c>
      <c r="L432">
        <v>62</v>
      </c>
      <c r="M432" s="10" t="s">
        <v>91</v>
      </c>
    </row>
    <row r="433" spans="1:13" ht="30" x14ac:dyDescent="0.25">
      <c r="A433" t="s">
        <v>1008</v>
      </c>
      <c r="B433" t="s">
        <v>1009</v>
      </c>
      <c r="C433">
        <v>65</v>
      </c>
      <c r="D433" t="s">
        <v>21</v>
      </c>
      <c r="E433">
        <v>2</v>
      </c>
      <c r="F433" t="s">
        <v>1005</v>
      </c>
      <c r="G433" t="s">
        <v>1006</v>
      </c>
      <c r="H433">
        <v>62</v>
      </c>
      <c r="I433" t="s">
        <v>15</v>
      </c>
      <c r="J433" s="2" t="s">
        <v>1007</v>
      </c>
      <c r="K433" t="s">
        <v>1006</v>
      </c>
      <c r="L433">
        <v>62</v>
      </c>
      <c r="M433" s="10" t="s">
        <v>91</v>
      </c>
    </row>
    <row r="434" spans="1:13" ht="30" x14ac:dyDescent="0.25">
      <c r="A434" t="s">
        <v>1010</v>
      </c>
      <c r="B434" t="s">
        <v>1011</v>
      </c>
      <c r="C434">
        <v>65</v>
      </c>
      <c r="D434" t="s">
        <v>21</v>
      </c>
      <c r="E434">
        <v>1</v>
      </c>
      <c r="F434" t="s">
        <v>1005</v>
      </c>
      <c r="G434" t="s">
        <v>1006</v>
      </c>
      <c r="H434">
        <v>62</v>
      </c>
      <c r="I434" t="s">
        <v>15</v>
      </c>
      <c r="J434" s="2" t="s">
        <v>1007</v>
      </c>
      <c r="K434" t="s">
        <v>1006</v>
      </c>
      <c r="L434">
        <v>62</v>
      </c>
      <c r="M434" s="10" t="s">
        <v>91</v>
      </c>
    </row>
    <row r="435" spans="1:13" ht="30" x14ac:dyDescent="0.25">
      <c r="A435" t="s">
        <v>1012</v>
      </c>
      <c r="B435" t="s">
        <v>1013</v>
      </c>
      <c r="C435">
        <v>65</v>
      </c>
      <c r="D435" t="s">
        <v>21</v>
      </c>
      <c r="E435">
        <v>2</v>
      </c>
      <c r="F435" t="s">
        <v>1005</v>
      </c>
      <c r="G435" t="s">
        <v>1006</v>
      </c>
      <c r="H435">
        <v>62</v>
      </c>
      <c r="I435" t="s">
        <v>15</v>
      </c>
      <c r="J435" s="2" t="s">
        <v>1007</v>
      </c>
      <c r="K435" t="s">
        <v>1006</v>
      </c>
      <c r="L435">
        <v>62</v>
      </c>
      <c r="M435" s="10" t="s">
        <v>91</v>
      </c>
    </row>
    <row r="436" spans="1:13" ht="30" x14ac:dyDescent="0.25">
      <c r="A436" t="s">
        <v>1014</v>
      </c>
      <c r="B436" t="s">
        <v>1015</v>
      </c>
      <c r="C436">
        <v>62</v>
      </c>
      <c r="D436" t="s">
        <v>15</v>
      </c>
      <c r="E436">
        <v>1</v>
      </c>
      <c r="F436" t="s">
        <v>1016</v>
      </c>
      <c r="G436" t="s">
        <v>1017</v>
      </c>
      <c r="H436">
        <v>62</v>
      </c>
      <c r="I436" t="s">
        <v>15</v>
      </c>
      <c r="J436" s="2" t="s">
        <v>1018</v>
      </c>
      <c r="K436" t="s">
        <v>1017</v>
      </c>
      <c r="L436">
        <v>62</v>
      </c>
      <c r="M436" s="10" t="s">
        <v>91</v>
      </c>
    </row>
    <row r="437" spans="1:13" ht="30" x14ac:dyDescent="0.25">
      <c r="A437" t="s">
        <v>1019</v>
      </c>
      <c r="B437" t="s">
        <v>1017</v>
      </c>
      <c r="C437">
        <v>65</v>
      </c>
      <c r="D437" t="s">
        <v>21</v>
      </c>
      <c r="E437">
        <v>2</v>
      </c>
      <c r="F437" t="s">
        <v>1016</v>
      </c>
      <c r="G437" t="s">
        <v>1017</v>
      </c>
      <c r="H437">
        <v>62</v>
      </c>
      <c r="I437" t="s">
        <v>15</v>
      </c>
      <c r="J437" s="2" t="s">
        <v>1018</v>
      </c>
      <c r="K437" t="s">
        <v>1017</v>
      </c>
      <c r="L437">
        <v>62</v>
      </c>
      <c r="M437" s="10" t="s">
        <v>91</v>
      </c>
    </row>
    <row r="438" spans="1:13" ht="30" x14ac:dyDescent="0.25">
      <c r="A438" t="s">
        <v>1020</v>
      </c>
      <c r="B438" t="s">
        <v>1021</v>
      </c>
      <c r="C438">
        <v>65</v>
      </c>
      <c r="D438" t="s">
        <v>21</v>
      </c>
      <c r="E438">
        <v>2</v>
      </c>
      <c r="F438" t="s">
        <v>1022</v>
      </c>
      <c r="G438" t="s">
        <v>1021</v>
      </c>
      <c r="H438">
        <v>62</v>
      </c>
      <c r="I438" t="s">
        <v>15</v>
      </c>
      <c r="J438" s="2" t="s">
        <v>1023</v>
      </c>
      <c r="K438" t="s">
        <v>1021</v>
      </c>
      <c r="L438">
        <v>62</v>
      </c>
      <c r="M438" s="10" t="s">
        <v>91</v>
      </c>
    </row>
    <row r="439" spans="1:13" x14ac:dyDescent="0.25">
      <c r="A439" t="s">
        <v>987</v>
      </c>
      <c r="B439" t="s">
        <v>988</v>
      </c>
      <c r="C439">
        <v>65</v>
      </c>
      <c r="D439" t="s">
        <v>21</v>
      </c>
      <c r="E439">
        <v>3</v>
      </c>
      <c r="F439" t="s">
        <v>1024</v>
      </c>
      <c r="G439" t="s">
        <v>1025</v>
      </c>
      <c r="H439">
        <v>62</v>
      </c>
      <c r="I439" t="s">
        <v>15</v>
      </c>
      <c r="J439" s="2" t="s">
        <v>1026</v>
      </c>
      <c r="K439" t="s">
        <v>1025</v>
      </c>
      <c r="L439">
        <v>62</v>
      </c>
      <c r="M439" s="10" t="s">
        <v>17</v>
      </c>
    </row>
    <row r="440" spans="1:13" x14ac:dyDescent="0.25">
      <c r="A440" t="s">
        <v>994</v>
      </c>
      <c r="B440" t="s">
        <v>995</v>
      </c>
      <c r="C440">
        <v>65</v>
      </c>
      <c r="D440" t="s">
        <v>21</v>
      </c>
      <c r="E440">
        <v>3</v>
      </c>
      <c r="F440" t="s">
        <v>1024</v>
      </c>
      <c r="G440" t="s">
        <v>1025</v>
      </c>
      <c r="H440">
        <v>62</v>
      </c>
      <c r="I440" t="s">
        <v>15</v>
      </c>
      <c r="J440" s="2" t="s">
        <v>1026</v>
      </c>
      <c r="K440" t="s">
        <v>1025</v>
      </c>
      <c r="L440">
        <v>62</v>
      </c>
      <c r="M440" s="10" t="s">
        <v>17</v>
      </c>
    </row>
    <row r="441" spans="1:13" ht="30" x14ac:dyDescent="0.25">
      <c r="A441" t="s">
        <v>1027</v>
      </c>
      <c r="B441" t="s">
        <v>1028</v>
      </c>
      <c r="C441">
        <v>62</v>
      </c>
      <c r="D441" t="s">
        <v>15</v>
      </c>
      <c r="E441">
        <v>2</v>
      </c>
      <c r="F441" t="s">
        <v>1027</v>
      </c>
      <c r="G441" t="s">
        <v>1029</v>
      </c>
      <c r="H441">
        <v>62</v>
      </c>
      <c r="I441" t="s">
        <v>15</v>
      </c>
      <c r="J441" s="2" t="s">
        <v>1030</v>
      </c>
      <c r="K441" t="s">
        <v>1029</v>
      </c>
      <c r="L441">
        <v>62</v>
      </c>
      <c r="M441" s="10" t="s">
        <v>91</v>
      </c>
    </row>
    <row r="442" spans="1:13" ht="30" x14ac:dyDescent="0.25">
      <c r="A442" t="s">
        <v>1031</v>
      </c>
      <c r="B442" t="s">
        <v>1032</v>
      </c>
      <c r="C442">
        <v>65</v>
      </c>
      <c r="D442" t="s">
        <v>21</v>
      </c>
      <c r="E442">
        <v>2</v>
      </c>
      <c r="F442" t="s">
        <v>1027</v>
      </c>
      <c r="G442" t="s">
        <v>1029</v>
      </c>
      <c r="H442">
        <v>62</v>
      </c>
      <c r="I442" t="s">
        <v>15</v>
      </c>
      <c r="J442" s="2" t="s">
        <v>1030</v>
      </c>
      <c r="K442" t="s">
        <v>1029</v>
      </c>
      <c r="L442">
        <v>62</v>
      </c>
      <c r="M442" s="10" t="s">
        <v>91</v>
      </c>
    </row>
    <row r="443" spans="1:13" ht="30" x14ac:dyDescent="0.25">
      <c r="A443" t="s">
        <v>1033</v>
      </c>
      <c r="B443" t="s">
        <v>1034</v>
      </c>
      <c r="C443">
        <v>65</v>
      </c>
      <c r="D443" t="s">
        <v>21</v>
      </c>
      <c r="E443">
        <v>2</v>
      </c>
      <c r="F443" t="s">
        <v>1027</v>
      </c>
      <c r="G443" t="s">
        <v>1029</v>
      </c>
      <c r="H443">
        <v>62</v>
      </c>
      <c r="I443" t="s">
        <v>15</v>
      </c>
      <c r="J443" s="2" t="s">
        <v>1030</v>
      </c>
      <c r="K443" t="s">
        <v>1029</v>
      </c>
      <c r="L443">
        <v>62</v>
      </c>
      <c r="M443" s="10" t="s">
        <v>91</v>
      </c>
    </row>
    <row r="444" spans="1:13" ht="30" x14ac:dyDescent="0.25">
      <c r="A444" t="s">
        <v>1035</v>
      </c>
      <c r="B444" t="s">
        <v>1036</v>
      </c>
      <c r="C444">
        <v>65</v>
      </c>
      <c r="D444" t="s">
        <v>21</v>
      </c>
      <c r="E444">
        <v>2</v>
      </c>
      <c r="F444" t="s">
        <v>1027</v>
      </c>
      <c r="G444" t="s">
        <v>1029</v>
      </c>
      <c r="H444">
        <v>62</v>
      </c>
      <c r="I444" t="s">
        <v>15</v>
      </c>
      <c r="J444" s="2" t="s">
        <v>1030</v>
      </c>
      <c r="K444" t="s">
        <v>1029</v>
      </c>
      <c r="L444">
        <v>62</v>
      </c>
      <c r="M444" s="10" t="s">
        <v>91</v>
      </c>
    </row>
    <row r="445" spans="1:13" ht="30" x14ac:dyDescent="0.25">
      <c r="A445" t="s">
        <v>1037</v>
      </c>
      <c r="B445" t="s">
        <v>1038</v>
      </c>
      <c r="C445">
        <v>65</v>
      </c>
      <c r="D445" t="s">
        <v>21</v>
      </c>
      <c r="E445">
        <v>2</v>
      </c>
      <c r="F445" t="s">
        <v>1027</v>
      </c>
      <c r="G445" t="s">
        <v>1029</v>
      </c>
      <c r="H445">
        <v>62</v>
      </c>
      <c r="I445" t="s">
        <v>15</v>
      </c>
      <c r="J445" s="2" t="s">
        <v>1030</v>
      </c>
      <c r="K445" t="s">
        <v>1029</v>
      </c>
      <c r="L445">
        <v>62</v>
      </c>
      <c r="M445" s="10" t="s">
        <v>91</v>
      </c>
    </row>
    <row r="446" spans="1:13" ht="30" x14ac:dyDescent="0.25">
      <c r="A446" t="s">
        <v>1039</v>
      </c>
      <c r="B446" t="s">
        <v>1040</v>
      </c>
      <c r="C446">
        <v>65</v>
      </c>
      <c r="D446" t="s">
        <v>21</v>
      </c>
      <c r="E446">
        <v>2</v>
      </c>
      <c r="F446" t="s">
        <v>1027</v>
      </c>
      <c r="G446" t="s">
        <v>1029</v>
      </c>
      <c r="H446">
        <v>62</v>
      </c>
      <c r="I446" t="s">
        <v>15</v>
      </c>
      <c r="J446" s="2" t="s">
        <v>1030</v>
      </c>
      <c r="K446" t="s">
        <v>1029</v>
      </c>
      <c r="L446">
        <v>62</v>
      </c>
      <c r="M446" s="10" t="s">
        <v>91</v>
      </c>
    </row>
    <row r="447" spans="1:13" ht="30" x14ac:dyDescent="0.25">
      <c r="A447" t="s">
        <v>1041</v>
      </c>
      <c r="B447" t="s">
        <v>1042</v>
      </c>
      <c r="C447">
        <v>65</v>
      </c>
      <c r="D447" t="s">
        <v>21</v>
      </c>
      <c r="E447">
        <v>1</v>
      </c>
      <c r="F447" t="s">
        <v>1027</v>
      </c>
      <c r="G447" t="s">
        <v>1029</v>
      </c>
      <c r="H447">
        <v>62</v>
      </c>
      <c r="I447" t="s">
        <v>15</v>
      </c>
      <c r="J447" s="2" t="s">
        <v>1030</v>
      </c>
      <c r="K447" t="s">
        <v>1029</v>
      </c>
      <c r="L447">
        <v>62</v>
      </c>
      <c r="M447" s="10" t="s">
        <v>91</v>
      </c>
    </row>
    <row r="448" spans="1:13" ht="30" x14ac:dyDescent="0.25">
      <c r="A448" t="s">
        <v>1043</v>
      </c>
      <c r="B448" t="s">
        <v>1044</v>
      </c>
      <c r="C448">
        <v>65</v>
      </c>
      <c r="D448" t="s">
        <v>21</v>
      </c>
      <c r="E448">
        <v>1</v>
      </c>
      <c r="F448" t="s">
        <v>1027</v>
      </c>
      <c r="G448" t="s">
        <v>1029</v>
      </c>
      <c r="H448">
        <v>62</v>
      </c>
      <c r="I448" t="s">
        <v>15</v>
      </c>
      <c r="J448" s="2" t="s">
        <v>1030</v>
      </c>
      <c r="K448" t="s">
        <v>1029</v>
      </c>
      <c r="L448">
        <v>62</v>
      </c>
      <c r="M448" s="10" t="s">
        <v>91</v>
      </c>
    </row>
    <row r="449" spans="1:13" x14ac:dyDescent="0.25">
      <c r="A449" t="s">
        <v>1045</v>
      </c>
      <c r="B449" t="s">
        <v>1046</v>
      </c>
      <c r="C449">
        <v>65</v>
      </c>
      <c r="D449" t="s">
        <v>21</v>
      </c>
      <c r="E449">
        <v>2</v>
      </c>
      <c r="F449" t="s">
        <v>1047</v>
      </c>
      <c r="G449" t="s">
        <v>1048</v>
      </c>
      <c r="H449">
        <v>62</v>
      </c>
      <c r="I449" t="s">
        <v>15</v>
      </c>
      <c r="J449" s="2" t="s">
        <v>1049</v>
      </c>
      <c r="K449" t="s">
        <v>1048</v>
      </c>
      <c r="L449">
        <v>62</v>
      </c>
      <c r="M449" s="10" t="s">
        <v>17</v>
      </c>
    </row>
    <row r="450" spans="1:13" x14ac:dyDescent="0.25">
      <c r="A450" t="s">
        <v>1050</v>
      </c>
      <c r="B450" t="s">
        <v>1051</v>
      </c>
      <c r="C450">
        <v>65</v>
      </c>
      <c r="D450" t="s">
        <v>21</v>
      </c>
      <c r="E450">
        <v>3</v>
      </c>
      <c r="F450" t="s">
        <v>1047</v>
      </c>
      <c r="G450" t="s">
        <v>1048</v>
      </c>
      <c r="H450">
        <v>62</v>
      </c>
      <c r="I450" t="s">
        <v>15</v>
      </c>
      <c r="J450" s="2" t="s">
        <v>1049</v>
      </c>
      <c r="K450" t="s">
        <v>1048</v>
      </c>
      <c r="L450">
        <v>62</v>
      </c>
      <c r="M450" s="10" t="s">
        <v>17</v>
      </c>
    </row>
    <row r="451" spans="1:13" ht="30" x14ac:dyDescent="0.25">
      <c r="A451" t="s">
        <v>1027</v>
      </c>
      <c r="B451" t="s">
        <v>1028</v>
      </c>
      <c r="C451">
        <v>62</v>
      </c>
      <c r="D451" t="s">
        <v>15</v>
      </c>
      <c r="E451">
        <v>2</v>
      </c>
      <c r="F451" t="s">
        <v>1052</v>
      </c>
      <c r="G451" t="s">
        <v>1053</v>
      </c>
      <c r="H451">
        <v>62</v>
      </c>
      <c r="I451" t="s">
        <v>15</v>
      </c>
      <c r="J451" s="2" t="s">
        <v>1054</v>
      </c>
      <c r="K451" t="s">
        <v>1053</v>
      </c>
      <c r="L451">
        <v>62</v>
      </c>
      <c r="M451" s="10" t="s">
        <v>91</v>
      </c>
    </row>
    <row r="452" spans="1:13" ht="30" x14ac:dyDescent="0.25">
      <c r="A452" t="s">
        <v>1055</v>
      </c>
      <c r="B452" t="s">
        <v>1056</v>
      </c>
      <c r="C452">
        <v>65</v>
      </c>
      <c r="D452" t="s">
        <v>21</v>
      </c>
      <c r="E452">
        <v>2</v>
      </c>
      <c r="F452" t="s">
        <v>1052</v>
      </c>
      <c r="G452" t="s">
        <v>1053</v>
      </c>
      <c r="H452">
        <v>62</v>
      </c>
      <c r="I452" t="s">
        <v>15</v>
      </c>
      <c r="J452" s="2" t="s">
        <v>1054</v>
      </c>
      <c r="K452" t="s">
        <v>1053</v>
      </c>
      <c r="L452">
        <v>62</v>
      </c>
      <c r="M452" s="10" t="s">
        <v>91</v>
      </c>
    </row>
    <row r="453" spans="1:13" ht="30" x14ac:dyDescent="0.25">
      <c r="A453" t="s">
        <v>1057</v>
      </c>
      <c r="B453" t="s">
        <v>1058</v>
      </c>
      <c r="C453">
        <v>65</v>
      </c>
      <c r="D453" t="s">
        <v>21</v>
      </c>
      <c r="E453">
        <v>2</v>
      </c>
      <c r="F453" t="s">
        <v>1052</v>
      </c>
      <c r="G453" t="s">
        <v>1053</v>
      </c>
      <c r="H453">
        <v>62</v>
      </c>
      <c r="I453" t="s">
        <v>15</v>
      </c>
      <c r="J453" s="2" t="s">
        <v>1054</v>
      </c>
      <c r="K453" t="s">
        <v>1053</v>
      </c>
      <c r="L453">
        <v>62</v>
      </c>
      <c r="M453" s="10" t="s">
        <v>91</v>
      </c>
    </row>
    <row r="454" spans="1:13" ht="30" x14ac:dyDescent="0.25">
      <c r="A454" t="s">
        <v>1059</v>
      </c>
      <c r="B454" t="s">
        <v>1060</v>
      </c>
      <c r="C454">
        <v>65</v>
      </c>
      <c r="D454" t="s">
        <v>21</v>
      </c>
      <c r="E454">
        <v>2</v>
      </c>
      <c r="F454" t="s">
        <v>1052</v>
      </c>
      <c r="G454" t="s">
        <v>1053</v>
      </c>
      <c r="H454">
        <v>62</v>
      </c>
      <c r="I454" t="s">
        <v>15</v>
      </c>
      <c r="J454" s="2" t="s">
        <v>1054</v>
      </c>
      <c r="K454" t="s">
        <v>1053</v>
      </c>
      <c r="L454">
        <v>62</v>
      </c>
      <c r="M454" s="10" t="s">
        <v>91</v>
      </c>
    </row>
    <row r="455" spans="1:13" ht="30" x14ac:dyDescent="0.25">
      <c r="A455" t="s">
        <v>1061</v>
      </c>
      <c r="B455" t="s">
        <v>1062</v>
      </c>
      <c r="C455">
        <v>65</v>
      </c>
      <c r="D455" t="s">
        <v>21</v>
      </c>
      <c r="E455">
        <v>2</v>
      </c>
      <c r="F455" t="s">
        <v>1052</v>
      </c>
      <c r="G455" t="s">
        <v>1053</v>
      </c>
      <c r="H455">
        <v>62</v>
      </c>
      <c r="I455" t="s">
        <v>15</v>
      </c>
      <c r="J455" s="2" t="s">
        <v>1054</v>
      </c>
      <c r="K455" t="s">
        <v>1053</v>
      </c>
      <c r="L455">
        <v>62</v>
      </c>
      <c r="M455" s="10" t="s">
        <v>91</v>
      </c>
    </row>
    <row r="456" spans="1:13" ht="30" x14ac:dyDescent="0.25">
      <c r="A456" t="s">
        <v>1063</v>
      </c>
      <c r="B456" t="s">
        <v>1064</v>
      </c>
      <c r="C456">
        <v>65</v>
      </c>
      <c r="D456" t="s">
        <v>21</v>
      </c>
      <c r="E456">
        <v>2</v>
      </c>
      <c r="F456" t="s">
        <v>1052</v>
      </c>
      <c r="G456" t="s">
        <v>1053</v>
      </c>
      <c r="H456">
        <v>62</v>
      </c>
      <c r="I456" t="s">
        <v>15</v>
      </c>
      <c r="J456" s="2" t="s">
        <v>1054</v>
      </c>
      <c r="K456" t="s">
        <v>1053</v>
      </c>
      <c r="L456">
        <v>62</v>
      </c>
      <c r="M456" s="10" t="s">
        <v>91</v>
      </c>
    </row>
    <row r="457" spans="1:13" ht="30" x14ac:dyDescent="0.25">
      <c r="A457" t="s">
        <v>1065</v>
      </c>
      <c r="B457" t="s">
        <v>1066</v>
      </c>
      <c r="C457">
        <v>62</v>
      </c>
      <c r="D457" t="s">
        <v>15</v>
      </c>
      <c r="E457">
        <v>1</v>
      </c>
      <c r="F457" t="s">
        <v>1065</v>
      </c>
      <c r="G457" t="s">
        <v>1067</v>
      </c>
      <c r="H457">
        <v>62</v>
      </c>
      <c r="I457" t="s">
        <v>15</v>
      </c>
      <c r="J457" s="2" t="s">
        <v>1068</v>
      </c>
      <c r="K457" t="s">
        <v>1067</v>
      </c>
      <c r="L457">
        <v>62</v>
      </c>
      <c r="M457" s="10" t="s">
        <v>91</v>
      </c>
    </row>
    <row r="458" spans="1:13" ht="30" x14ac:dyDescent="0.25">
      <c r="A458" t="s">
        <v>1069</v>
      </c>
      <c r="B458" t="s">
        <v>1070</v>
      </c>
      <c r="C458">
        <v>65</v>
      </c>
      <c r="D458" t="s">
        <v>21</v>
      </c>
      <c r="E458">
        <v>2</v>
      </c>
      <c r="F458" t="s">
        <v>1065</v>
      </c>
      <c r="G458" t="s">
        <v>1067</v>
      </c>
      <c r="H458">
        <v>62</v>
      </c>
      <c r="I458" t="s">
        <v>15</v>
      </c>
      <c r="J458" s="2" t="s">
        <v>1068</v>
      </c>
      <c r="K458" t="s">
        <v>1067</v>
      </c>
      <c r="L458">
        <v>62</v>
      </c>
      <c r="M458" s="10" t="s">
        <v>91</v>
      </c>
    </row>
    <row r="459" spans="1:13" ht="30" x14ac:dyDescent="0.25">
      <c r="A459" t="s">
        <v>1071</v>
      </c>
      <c r="B459" t="s">
        <v>1072</v>
      </c>
      <c r="C459">
        <v>65</v>
      </c>
      <c r="D459" t="s">
        <v>21</v>
      </c>
      <c r="E459">
        <v>2</v>
      </c>
      <c r="F459" t="s">
        <v>1065</v>
      </c>
      <c r="G459" t="s">
        <v>1067</v>
      </c>
      <c r="H459">
        <v>62</v>
      </c>
      <c r="I459" t="s">
        <v>15</v>
      </c>
      <c r="J459" s="2" t="s">
        <v>1068</v>
      </c>
      <c r="K459" t="s">
        <v>1067</v>
      </c>
      <c r="L459">
        <v>62</v>
      </c>
      <c r="M459" s="10" t="s">
        <v>91</v>
      </c>
    </row>
    <row r="460" spans="1:13" ht="30" x14ac:dyDescent="0.25">
      <c r="A460" t="s">
        <v>1073</v>
      </c>
      <c r="B460" t="s">
        <v>1074</v>
      </c>
      <c r="C460">
        <v>65</v>
      </c>
      <c r="D460" t="s">
        <v>21</v>
      </c>
      <c r="E460">
        <v>2</v>
      </c>
      <c r="F460" t="s">
        <v>1065</v>
      </c>
      <c r="G460" t="s">
        <v>1067</v>
      </c>
      <c r="H460">
        <v>62</v>
      </c>
      <c r="I460" t="s">
        <v>15</v>
      </c>
      <c r="J460" s="2" t="s">
        <v>1068</v>
      </c>
      <c r="K460" t="s">
        <v>1067</v>
      </c>
      <c r="L460">
        <v>62</v>
      </c>
      <c r="M460" s="10" t="s">
        <v>91</v>
      </c>
    </row>
    <row r="461" spans="1:13" ht="30" x14ac:dyDescent="0.25">
      <c r="A461" t="s">
        <v>1075</v>
      </c>
      <c r="B461" t="s">
        <v>1076</v>
      </c>
      <c r="C461">
        <v>65</v>
      </c>
      <c r="D461" t="s">
        <v>21</v>
      </c>
      <c r="E461">
        <v>2</v>
      </c>
      <c r="F461" t="s">
        <v>1065</v>
      </c>
      <c r="G461" t="s">
        <v>1067</v>
      </c>
      <c r="H461">
        <v>62</v>
      </c>
      <c r="I461" t="s">
        <v>15</v>
      </c>
      <c r="J461" s="2" t="s">
        <v>1068</v>
      </c>
      <c r="K461" t="s">
        <v>1067</v>
      </c>
      <c r="L461">
        <v>62</v>
      </c>
      <c r="M461" s="10" t="s">
        <v>91</v>
      </c>
    </row>
    <row r="462" spans="1:13" ht="30" x14ac:dyDescent="0.25">
      <c r="A462" t="s">
        <v>1077</v>
      </c>
      <c r="B462" t="s">
        <v>1078</v>
      </c>
      <c r="C462">
        <v>65</v>
      </c>
      <c r="D462" t="s">
        <v>21</v>
      </c>
      <c r="E462">
        <v>2</v>
      </c>
      <c r="F462" t="s">
        <v>1065</v>
      </c>
      <c r="G462" t="s">
        <v>1067</v>
      </c>
      <c r="H462">
        <v>62</v>
      </c>
      <c r="I462" t="s">
        <v>15</v>
      </c>
      <c r="J462" s="2" t="s">
        <v>1068</v>
      </c>
      <c r="K462" t="s">
        <v>1067</v>
      </c>
      <c r="L462">
        <v>62</v>
      </c>
      <c r="M462" s="10" t="s">
        <v>91</v>
      </c>
    </row>
    <row r="463" spans="1:13" ht="30" x14ac:dyDescent="0.25">
      <c r="A463" t="s">
        <v>1079</v>
      </c>
      <c r="B463" t="s">
        <v>1080</v>
      </c>
      <c r="C463">
        <v>65</v>
      </c>
      <c r="D463" t="s">
        <v>21</v>
      </c>
      <c r="E463">
        <v>2</v>
      </c>
      <c r="F463" t="s">
        <v>1065</v>
      </c>
      <c r="G463" t="s">
        <v>1067</v>
      </c>
      <c r="H463">
        <v>62</v>
      </c>
      <c r="I463" t="s">
        <v>15</v>
      </c>
      <c r="J463" s="2" t="s">
        <v>1068</v>
      </c>
      <c r="K463" t="s">
        <v>1067</v>
      </c>
      <c r="L463">
        <v>62</v>
      </c>
      <c r="M463" s="10" t="s">
        <v>91</v>
      </c>
    </row>
    <row r="464" spans="1:13" ht="30" x14ac:dyDescent="0.25">
      <c r="A464" t="s">
        <v>1081</v>
      </c>
      <c r="B464" t="s">
        <v>1082</v>
      </c>
      <c r="C464">
        <v>65</v>
      </c>
      <c r="D464" t="s">
        <v>21</v>
      </c>
      <c r="E464">
        <v>2</v>
      </c>
      <c r="F464" t="s">
        <v>1065</v>
      </c>
      <c r="G464" t="s">
        <v>1067</v>
      </c>
      <c r="H464">
        <v>62</v>
      </c>
      <c r="I464" t="s">
        <v>15</v>
      </c>
      <c r="J464" s="2" t="s">
        <v>1068</v>
      </c>
      <c r="K464" t="s">
        <v>1067</v>
      </c>
      <c r="L464">
        <v>62</v>
      </c>
      <c r="M464" s="10" t="s">
        <v>91</v>
      </c>
    </row>
    <row r="465" spans="1:13" ht="30" x14ac:dyDescent="0.25">
      <c r="A465" t="s">
        <v>1083</v>
      </c>
      <c r="B465" t="s">
        <v>1084</v>
      </c>
      <c r="C465">
        <v>65</v>
      </c>
      <c r="D465" t="s">
        <v>21</v>
      </c>
      <c r="E465">
        <v>3</v>
      </c>
      <c r="F465" t="s">
        <v>1065</v>
      </c>
      <c r="G465" t="s">
        <v>1067</v>
      </c>
      <c r="H465">
        <v>62</v>
      </c>
      <c r="I465" t="s">
        <v>15</v>
      </c>
      <c r="J465" s="2" t="s">
        <v>1068</v>
      </c>
      <c r="K465" t="s">
        <v>1067</v>
      </c>
      <c r="L465">
        <v>62</v>
      </c>
      <c r="M465" s="10" t="s">
        <v>91</v>
      </c>
    </row>
    <row r="466" spans="1:13" ht="30" x14ac:dyDescent="0.25">
      <c r="A466" t="s">
        <v>1085</v>
      </c>
      <c r="B466" t="s">
        <v>1086</v>
      </c>
      <c r="C466">
        <v>62</v>
      </c>
      <c r="D466" t="s">
        <v>15</v>
      </c>
      <c r="E466">
        <v>2</v>
      </c>
      <c r="F466" t="s">
        <v>1087</v>
      </c>
      <c r="G466" t="s">
        <v>1088</v>
      </c>
      <c r="H466">
        <v>62</v>
      </c>
      <c r="I466" t="s">
        <v>15</v>
      </c>
      <c r="J466" s="2" t="s">
        <v>1089</v>
      </c>
      <c r="K466" t="s">
        <v>1088</v>
      </c>
      <c r="L466">
        <v>62</v>
      </c>
      <c r="M466" s="10" t="s">
        <v>91</v>
      </c>
    </row>
    <row r="467" spans="1:13" ht="30" x14ac:dyDescent="0.25">
      <c r="A467" t="s">
        <v>1083</v>
      </c>
      <c r="B467" t="s">
        <v>1084</v>
      </c>
      <c r="C467">
        <v>65</v>
      </c>
      <c r="D467" t="s">
        <v>21</v>
      </c>
      <c r="E467">
        <v>3</v>
      </c>
      <c r="F467" t="s">
        <v>1087</v>
      </c>
      <c r="G467" t="s">
        <v>1088</v>
      </c>
      <c r="H467">
        <v>62</v>
      </c>
      <c r="I467" t="s">
        <v>15</v>
      </c>
      <c r="J467" s="2" t="s">
        <v>1089</v>
      </c>
      <c r="K467" t="s">
        <v>1088</v>
      </c>
      <c r="L467">
        <v>62</v>
      </c>
      <c r="M467" s="10" t="s">
        <v>91</v>
      </c>
    </row>
    <row r="468" spans="1:13" ht="30" x14ac:dyDescent="0.25">
      <c r="A468" t="s">
        <v>1090</v>
      </c>
      <c r="B468" t="s">
        <v>1091</v>
      </c>
      <c r="C468">
        <v>65</v>
      </c>
      <c r="D468" t="s">
        <v>21</v>
      </c>
      <c r="E468">
        <v>1</v>
      </c>
      <c r="F468" t="s">
        <v>1087</v>
      </c>
      <c r="G468" t="s">
        <v>1088</v>
      </c>
      <c r="H468">
        <v>62</v>
      </c>
      <c r="I468" t="s">
        <v>15</v>
      </c>
      <c r="J468" s="2" t="s">
        <v>1089</v>
      </c>
      <c r="K468" t="s">
        <v>1088</v>
      </c>
      <c r="L468">
        <v>62</v>
      </c>
      <c r="M468" s="10" t="s">
        <v>91</v>
      </c>
    </row>
    <row r="469" spans="1:13" ht="30" x14ac:dyDescent="0.25">
      <c r="A469" t="s">
        <v>1092</v>
      </c>
      <c r="B469" t="s">
        <v>1093</v>
      </c>
      <c r="C469">
        <v>65</v>
      </c>
      <c r="D469" t="s">
        <v>21</v>
      </c>
      <c r="E469">
        <v>1</v>
      </c>
      <c r="F469" t="s">
        <v>1087</v>
      </c>
      <c r="G469" t="s">
        <v>1088</v>
      </c>
      <c r="H469">
        <v>62</v>
      </c>
      <c r="I469" t="s">
        <v>15</v>
      </c>
      <c r="J469" s="2" t="s">
        <v>1089</v>
      </c>
      <c r="K469" t="s">
        <v>1088</v>
      </c>
      <c r="L469">
        <v>62</v>
      </c>
      <c r="M469" s="10" t="s">
        <v>91</v>
      </c>
    </row>
    <row r="470" spans="1:13" ht="30" x14ac:dyDescent="0.25">
      <c r="A470" t="s">
        <v>1085</v>
      </c>
      <c r="B470" t="s">
        <v>1086</v>
      </c>
      <c r="C470">
        <v>62</v>
      </c>
      <c r="D470" t="s">
        <v>15</v>
      </c>
      <c r="E470">
        <v>2</v>
      </c>
      <c r="F470" t="s">
        <v>1094</v>
      </c>
      <c r="G470" t="s">
        <v>1095</v>
      </c>
      <c r="H470">
        <v>62</v>
      </c>
      <c r="I470" t="s">
        <v>15</v>
      </c>
      <c r="J470" s="2" t="s">
        <v>965</v>
      </c>
      <c r="K470" t="s">
        <v>1095</v>
      </c>
      <c r="L470">
        <v>62</v>
      </c>
      <c r="M470" s="10" t="s">
        <v>91</v>
      </c>
    </row>
    <row r="471" spans="1:13" ht="30" x14ac:dyDescent="0.25">
      <c r="A471" t="s">
        <v>1050</v>
      </c>
      <c r="B471" t="s">
        <v>1051</v>
      </c>
      <c r="C471">
        <v>65</v>
      </c>
      <c r="D471" t="s">
        <v>21</v>
      </c>
      <c r="E471">
        <v>3</v>
      </c>
      <c r="F471" t="s">
        <v>1094</v>
      </c>
      <c r="G471" t="s">
        <v>1095</v>
      </c>
      <c r="H471">
        <v>62</v>
      </c>
      <c r="I471" t="s">
        <v>15</v>
      </c>
      <c r="J471" s="2" t="s">
        <v>965</v>
      </c>
      <c r="K471" t="s">
        <v>1095</v>
      </c>
      <c r="L471">
        <v>62</v>
      </c>
      <c r="M471" s="10" t="s">
        <v>91</v>
      </c>
    </row>
    <row r="472" spans="1:13" ht="30" x14ac:dyDescent="0.25">
      <c r="A472" t="s">
        <v>1096</v>
      </c>
      <c r="B472" t="s">
        <v>1097</v>
      </c>
      <c r="C472">
        <v>65</v>
      </c>
      <c r="D472" t="s">
        <v>21</v>
      </c>
      <c r="E472">
        <v>2</v>
      </c>
      <c r="F472" t="s">
        <v>1094</v>
      </c>
      <c r="G472" t="s">
        <v>1095</v>
      </c>
      <c r="H472">
        <v>62</v>
      </c>
      <c r="I472" t="s">
        <v>15</v>
      </c>
      <c r="J472" s="2" t="s">
        <v>965</v>
      </c>
      <c r="K472" t="s">
        <v>1095</v>
      </c>
      <c r="L472">
        <v>62</v>
      </c>
      <c r="M472" s="10" t="s">
        <v>91</v>
      </c>
    </row>
    <row r="473" spans="1:13" ht="30" x14ac:dyDescent="0.25">
      <c r="A473" t="s">
        <v>1098</v>
      </c>
      <c r="B473" t="s">
        <v>1099</v>
      </c>
      <c r="C473">
        <v>62</v>
      </c>
      <c r="D473" t="s">
        <v>15</v>
      </c>
      <c r="E473">
        <v>1</v>
      </c>
      <c r="F473" t="s">
        <v>1098</v>
      </c>
      <c r="G473" t="s">
        <v>1100</v>
      </c>
      <c r="H473">
        <v>62</v>
      </c>
      <c r="I473" t="s">
        <v>15</v>
      </c>
      <c r="J473" s="2" t="s">
        <v>722</v>
      </c>
      <c r="K473" t="s">
        <v>1100</v>
      </c>
      <c r="L473">
        <v>62</v>
      </c>
      <c r="M473" s="10" t="s">
        <v>91</v>
      </c>
    </row>
    <row r="474" spans="1:13" ht="30" x14ac:dyDescent="0.25">
      <c r="A474" t="s">
        <v>1101</v>
      </c>
      <c r="B474" t="s">
        <v>1099</v>
      </c>
      <c r="C474">
        <v>65</v>
      </c>
      <c r="D474" t="s">
        <v>21</v>
      </c>
      <c r="E474">
        <v>1</v>
      </c>
      <c r="F474" t="s">
        <v>1098</v>
      </c>
      <c r="G474" t="s">
        <v>1100</v>
      </c>
      <c r="H474">
        <v>62</v>
      </c>
      <c r="I474" t="s">
        <v>15</v>
      </c>
      <c r="J474" s="2" t="s">
        <v>722</v>
      </c>
      <c r="K474" t="s">
        <v>1100</v>
      </c>
      <c r="L474">
        <v>62</v>
      </c>
      <c r="M474" s="10" t="s">
        <v>91</v>
      </c>
    </row>
    <row r="475" spans="1:13" ht="30" x14ac:dyDescent="0.25">
      <c r="A475" t="s">
        <v>1102</v>
      </c>
      <c r="B475" t="s">
        <v>1103</v>
      </c>
      <c r="C475">
        <v>65</v>
      </c>
      <c r="D475" t="s">
        <v>21</v>
      </c>
      <c r="E475">
        <v>1</v>
      </c>
      <c r="F475" t="s">
        <v>1098</v>
      </c>
      <c r="G475" t="s">
        <v>1100</v>
      </c>
      <c r="H475">
        <v>62</v>
      </c>
      <c r="I475" t="s">
        <v>15</v>
      </c>
      <c r="J475" s="2" t="s">
        <v>722</v>
      </c>
      <c r="K475" t="s">
        <v>1100</v>
      </c>
      <c r="L475">
        <v>62</v>
      </c>
      <c r="M475" s="10" t="s">
        <v>91</v>
      </c>
    </row>
    <row r="476" spans="1:13" ht="30" x14ac:dyDescent="0.25">
      <c r="A476" t="s">
        <v>1104</v>
      </c>
      <c r="B476" t="s">
        <v>1105</v>
      </c>
      <c r="C476">
        <v>65</v>
      </c>
      <c r="D476" t="s">
        <v>21</v>
      </c>
      <c r="E476">
        <v>2</v>
      </c>
      <c r="F476" t="s">
        <v>1098</v>
      </c>
      <c r="G476" t="s">
        <v>1100</v>
      </c>
      <c r="H476">
        <v>62</v>
      </c>
      <c r="I476" t="s">
        <v>15</v>
      </c>
      <c r="J476" s="2" t="s">
        <v>722</v>
      </c>
      <c r="K476" t="s">
        <v>1100</v>
      </c>
      <c r="L476">
        <v>62</v>
      </c>
      <c r="M476" s="10" t="s">
        <v>91</v>
      </c>
    </row>
    <row r="477" spans="1:13" ht="30" x14ac:dyDescent="0.25">
      <c r="A477" t="s">
        <v>1106</v>
      </c>
      <c r="B477" t="s">
        <v>1107</v>
      </c>
      <c r="C477">
        <v>65</v>
      </c>
      <c r="D477" t="s">
        <v>21</v>
      </c>
      <c r="E477">
        <v>1</v>
      </c>
      <c r="F477" t="s">
        <v>1098</v>
      </c>
      <c r="G477" t="s">
        <v>1100</v>
      </c>
      <c r="H477">
        <v>62</v>
      </c>
      <c r="I477" t="s">
        <v>15</v>
      </c>
      <c r="J477" s="2" t="s">
        <v>722</v>
      </c>
      <c r="K477" t="s">
        <v>1100</v>
      </c>
      <c r="L477">
        <v>62</v>
      </c>
      <c r="M477" s="10" t="s">
        <v>91</v>
      </c>
    </row>
    <row r="478" spans="1:13" ht="30" x14ac:dyDescent="0.25">
      <c r="A478" t="s">
        <v>1108</v>
      </c>
      <c r="B478" t="s">
        <v>1109</v>
      </c>
      <c r="C478">
        <v>65</v>
      </c>
      <c r="D478" t="s">
        <v>21</v>
      </c>
      <c r="E478">
        <v>2</v>
      </c>
      <c r="F478" t="s">
        <v>1098</v>
      </c>
      <c r="G478" t="s">
        <v>1100</v>
      </c>
      <c r="H478">
        <v>62</v>
      </c>
      <c r="I478" t="s">
        <v>15</v>
      </c>
      <c r="J478" s="2" t="s">
        <v>722</v>
      </c>
      <c r="K478" t="s">
        <v>1100</v>
      </c>
      <c r="L478">
        <v>62</v>
      </c>
      <c r="M478" s="10" t="s">
        <v>91</v>
      </c>
    </row>
    <row r="479" spans="1:13" ht="30" x14ac:dyDescent="0.25">
      <c r="A479" t="s">
        <v>1110</v>
      </c>
      <c r="B479" t="s">
        <v>1111</v>
      </c>
      <c r="C479">
        <v>65</v>
      </c>
      <c r="D479" t="s">
        <v>21</v>
      </c>
      <c r="E479">
        <v>1</v>
      </c>
      <c r="F479" t="s">
        <v>1098</v>
      </c>
      <c r="G479" t="s">
        <v>1100</v>
      </c>
      <c r="H479">
        <v>62</v>
      </c>
      <c r="I479" t="s">
        <v>15</v>
      </c>
      <c r="J479" s="2" t="s">
        <v>722</v>
      </c>
      <c r="K479" t="s">
        <v>1100</v>
      </c>
      <c r="L479">
        <v>62</v>
      </c>
      <c r="M479" s="10" t="s">
        <v>91</v>
      </c>
    </row>
    <row r="480" spans="1:13" ht="30" x14ac:dyDescent="0.25">
      <c r="A480" t="s">
        <v>1112</v>
      </c>
      <c r="B480" t="s">
        <v>1113</v>
      </c>
      <c r="C480">
        <v>62</v>
      </c>
      <c r="D480" t="s">
        <v>15</v>
      </c>
      <c r="E480">
        <v>2</v>
      </c>
      <c r="F480" t="s">
        <v>1114</v>
      </c>
      <c r="G480" t="s">
        <v>1113</v>
      </c>
      <c r="H480">
        <v>62</v>
      </c>
      <c r="I480" t="s">
        <v>15</v>
      </c>
      <c r="J480" s="2" t="s">
        <v>724</v>
      </c>
      <c r="K480" t="s">
        <v>1113</v>
      </c>
      <c r="L480">
        <v>62</v>
      </c>
      <c r="M480" s="10" t="s">
        <v>91</v>
      </c>
    </row>
    <row r="481" spans="1:13" ht="30" x14ac:dyDescent="0.25">
      <c r="A481" t="s">
        <v>1115</v>
      </c>
      <c r="B481" t="s">
        <v>1116</v>
      </c>
      <c r="C481">
        <v>65</v>
      </c>
      <c r="D481" t="s">
        <v>21</v>
      </c>
      <c r="E481">
        <v>2</v>
      </c>
      <c r="F481" t="s">
        <v>1114</v>
      </c>
      <c r="G481" t="s">
        <v>1113</v>
      </c>
      <c r="H481">
        <v>62</v>
      </c>
      <c r="I481" t="s">
        <v>15</v>
      </c>
      <c r="J481" s="2" t="s">
        <v>724</v>
      </c>
      <c r="K481" t="s">
        <v>1113</v>
      </c>
      <c r="L481">
        <v>62</v>
      </c>
      <c r="M481" s="10" t="s">
        <v>91</v>
      </c>
    </row>
    <row r="482" spans="1:13" ht="30" x14ac:dyDescent="0.25">
      <c r="A482" t="s">
        <v>1117</v>
      </c>
      <c r="B482" t="s">
        <v>1118</v>
      </c>
      <c r="C482">
        <v>65</v>
      </c>
      <c r="D482" t="s">
        <v>21</v>
      </c>
      <c r="E482">
        <v>1</v>
      </c>
      <c r="F482" t="s">
        <v>1114</v>
      </c>
      <c r="G482" t="s">
        <v>1113</v>
      </c>
      <c r="H482">
        <v>62</v>
      </c>
      <c r="I482" t="s">
        <v>15</v>
      </c>
      <c r="J482" s="2" t="s">
        <v>724</v>
      </c>
      <c r="K482" t="s">
        <v>1113</v>
      </c>
      <c r="L482">
        <v>62</v>
      </c>
      <c r="M482" s="10" t="s">
        <v>91</v>
      </c>
    </row>
    <row r="483" spans="1:13" ht="30" x14ac:dyDescent="0.25">
      <c r="A483" t="s">
        <v>1119</v>
      </c>
      <c r="B483" t="s">
        <v>1120</v>
      </c>
      <c r="C483">
        <v>65</v>
      </c>
      <c r="D483" t="s">
        <v>21</v>
      </c>
      <c r="E483">
        <v>2</v>
      </c>
      <c r="F483" t="s">
        <v>1114</v>
      </c>
      <c r="G483" t="s">
        <v>1113</v>
      </c>
      <c r="H483">
        <v>62</v>
      </c>
      <c r="I483" t="s">
        <v>15</v>
      </c>
      <c r="J483" s="2" t="s">
        <v>724</v>
      </c>
      <c r="K483" t="s">
        <v>1113</v>
      </c>
      <c r="L483">
        <v>62</v>
      </c>
      <c r="M483" s="10" t="s">
        <v>91</v>
      </c>
    </row>
    <row r="484" spans="1:13" ht="30" x14ac:dyDescent="0.25">
      <c r="A484" t="s">
        <v>1112</v>
      </c>
      <c r="B484" t="s">
        <v>1113</v>
      </c>
      <c r="C484">
        <v>62</v>
      </c>
      <c r="D484" t="s">
        <v>15</v>
      </c>
      <c r="E484">
        <v>2</v>
      </c>
      <c r="F484" t="s">
        <v>1121</v>
      </c>
      <c r="G484" t="s">
        <v>1122</v>
      </c>
      <c r="H484">
        <v>62</v>
      </c>
      <c r="I484" t="s">
        <v>15</v>
      </c>
      <c r="J484" s="2" t="s">
        <v>1123</v>
      </c>
      <c r="K484" t="s">
        <v>1122</v>
      </c>
      <c r="L484">
        <v>62</v>
      </c>
      <c r="M484" s="10" t="s">
        <v>91</v>
      </c>
    </row>
    <row r="485" spans="1:13" ht="30" x14ac:dyDescent="0.25">
      <c r="A485" t="s">
        <v>1124</v>
      </c>
      <c r="B485" t="s">
        <v>1122</v>
      </c>
      <c r="C485">
        <v>65</v>
      </c>
      <c r="D485" t="s">
        <v>21</v>
      </c>
      <c r="E485">
        <v>1</v>
      </c>
      <c r="F485" t="s">
        <v>1121</v>
      </c>
      <c r="G485" t="s">
        <v>1122</v>
      </c>
      <c r="H485">
        <v>62</v>
      </c>
      <c r="I485" t="s">
        <v>15</v>
      </c>
      <c r="J485" s="2" t="s">
        <v>1123</v>
      </c>
      <c r="K485" t="s">
        <v>1122</v>
      </c>
      <c r="L485">
        <v>62</v>
      </c>
      <c r="M485" s="10" t="s">
        <v>91</v>
      </c>
    </row>
    <row r="486" spans="1:13" ht="30" x14ac:dyDescent="0.25">
      <c r="A486" t="s">
        <v>1125</v>
      </c>
      <c r="B486" t="s">
        <v>1126</v>
      </c>
      <c r="C486">
        <v>65</v>
      </c>
      <c r="D486" t="s">
        <v>21</v>
      </c>
      <c r="E486">
        <v>1</v>
      </c>
      <c r="F486" t="s">
        <v>1121</v>
      </c>
      <c r="G486" t="s">
        <v>1122</v>
      </c>
      <c r="H486">
        <v>62</v>
      </c>
      <c r="I486" t="s">
        <v>15</v>
      </c>
      <c r="J486" s="2" t="s">
        <v>1123</v>
      </c>
      <c r="K486" t="s">
        <v>1122</v>
      </c>
      <c r="L486">
        <v>62</v>
      </c>
      <c r="M486" s="10" t="s">
        <v>91</v>
      </c>
    </row>
    <row r="487" spans="1:13" ht="30" x14ac:dyDescent="0.25">
      <c r="A487" t="s">
        <v>1127</v>
      </c>
      <c r="B487" t="s">
        <v>1128</v>
      </c>
      <c r="C487">
        <v>62</v>
      </c>
      <c r="D487" t="s">
        <v>15</v>
      </c>
      <c r="E487">
        <v>1</v>
      </c>
      <c r="F487" t="s">
        <v>1129</v>
      </c>
      <c r="G487" t="s">
        <v>1128</v>
      </c>
      <c r="H487">
        <v>62</v>
      </c>
      <c r="I487" t="s">
        <v>15</v>
      </c>
      <c r="J487" s="2" t="s">
        <v>726</v>
      </c>
      <c r="K487" t="s">
        <v>1128</v>
      </c>
      <c r="L487">
        <v>62</v>
      </c>
      <c r="M487" s="10" t="s">
        <v>91</v>
      </c>
    </row>
    <row r="488" spans="1:13" ht="30" x14ac:dyDescent="0.25">
      <c r="A488" t="s">
        <v>1119</v>
      </c>
      <c r="B488" t="s">
        <v>1120</v>
      </c>
      <c r="C488">
        <v>65</v>
      </c>
      <c r="D488" t="s">
        <v>21</v>
      </c>
      <c r="E488">
        <v>2</v>
      </c>
      <c r="F488" t="s">
        <v>1129</v>
      </c>
      <c r="G488" t="s">
        <v>1128</v>
      </c>
      <c r="H488">
        <v>62</v>
      </c>
      <c r="I488" t="s">
        <v>15</v>
      </c>
      <c r="J488" s="2" t="s">
        <v>726</v>
      </c>
      <c r="K488" t="s">
        <v>1128</v>
      </c>
      <c r="L488">
        <v>62</v>
      </c>
      <c r="M488" s="10" t="s">
        <v>91</v>
      </c>
    </row>
    <row r="489" spans="1:13" ht="30" x14ac:dyDescent="0.25">
      <c r="A489" t="s">
        <v>1130</v>
      </c>
      <c r="B489" t="s">
        <v>1131</v>
      </c>
      <c r="C489">
        <v>65</v>
      </c>
      <c r="D489" t="s">
        <v>21</v>
      </c>
      <c r="E489">
        <v>1</v>
      </c>
      <c r="F489" t="s">
        <v>1132</v>
      </c>
      <c r="G489" t="s">
        <v>1133</v>
      </c>
      <c r="H489">
        <v>62</v>
      </c>
      <c r="I489" t="s">
        <v>15</v>
      </c>
      <c r="J489" s="2" t="s">
        <v>1134</v>
      </c>
      <c r="K489" t="s">
        <v>1133</v>
      </c>
      <c r="L489">
        <v>62</v>
      </c>
      <c r="M489" s="10" t="s">
        <v>91</v>
      </c>
    </row>
    <row r="490" spans="1:13" ht="30" x14ac:dyDescent="0.25">
      <c r="A490" t="s">
        <v>1135</v>
      </c>
      <c r="B490" t="s">
        <v>1136</v>
      </c>
      <c r="C490">
        <v>65</v>
      </c>
      <c r="D490" t="s">
        <v>21</v>
      </c>
      <c r="E490">
        <v>1</v>
      </c>
      <c r="F490" t="s">
        <v>1132</v>
      </c>
      <c r="G490" t="s">
        <v>1133</v>
      </c>
      <c r="H490">
        <v>62</v>
      </c>
      <c r="I490" t="s">
        <v>15</v>
      </c>
      <c r="J490" s="2" t="s">
        <v>1134</v>
      </c>
      <c r="K490" t="s">
        <v>1133</v>
      </c>
      <c r="L490">
        <v>62</v>
      </c>
      <c r="M490" s="10" t="s">
        <v>91</v>
      </c>
    </row>
    <row r="491" spans="1:13" ht="30" x14ac:dyDescent="0.25">
      <c r="A491" t="s">
        <v>1137</v>
      </c>
      <c r="B491" t="s">
        <v>1138</v>
      </c>
      <c r="C491">
        <v>62</v>
      </c>
      <c r="D491" t="s">
        <v>15</v>
      </c>
      <c r="E491">
        <v>1</v>
      </c>
      <c r="F491" t="s">
        <v>1132</v>
      </c>
      <c r="G491" t="s">
        <v>1133</v>
      </c>
      <c r="H491">
        <v>62</v>
      </c>
      <c r="I491" t="s">
        <v>15</v>
      </c>
      <c r="J491" s="2" t="s">
        <v>1134</v>
      </c>
      <c r="K491" t="s">
        <v>1133</v>
      </c>
      <c r="L491">
        <v>62</v>
      </c>
      <c r="M491" s="10" t="s">
        <v>91</v>
      </c>
    </row>
    <row r="492" spans="1:13" ht="30" x14ac:dyDescent="0.25">
      <c r="A492" t="s">
        <v>1139</v>
      </c>
      <c r="B492" t="s">
        <v>1140</v>
      </c>
      <c r="C492">
        <v>62</v>
      </c>
      <c r="D492" t="s">
        <v>15</v>
      </c>
      <c r="E492">
        <v>1</v>
      </c>
      <c r="F492" t="s">
        <v>1139</v>
      </c>
      <c r="G492" t="s">
        <v>1141</v>
      </c>
      <c r="H492">
        <v>62</v>
      </c>
      <c r="I492" t="s">
        <v>15</v>
      </c>
      <c r="J492" s="2" t="s">
        <v>680</v>
      </c>
      <c r="K492" t="s">
        <v>1141</v>
      </c>
      <c r="L492">
        <v>62</v>
      </c>
      <c r="M492" s="10" t="s">
        <v>91</v>
      </c>
    </row>
    <row r="493" spans="1:13" ht="30" x14ac:dyDescent="0.25">
      <c r="A493" t="s">
        <v>1142</v>
      </c>
      <c r="B493" t="s">
        <v>1143</v>
      </c>
      <c r="C493">
        <v>65</v>
      </c>
      <c r="D493" t="s">
        <v>21</v>
      </c>
      <c r="E493">
        <v>1</v>
      </c>
      <c r="F493" t="s">
        <v>1139</v>
      </c>
      <c r="G493" t="s">
        <v>1141</v>
      </c>
      <c r="H493">
        <v>62</v>
      </c>
      <c r="I493" t="s">
        <v>15</v>
      </c>
      <c r="J493" s="2" t="s">
        <v>680</v>
      </c>
      <c r="K493" t="s">
        <v>1141</v>
      </c>
      <c r="L493">
        <v>62</v>
      </c>
      <c r="M493" s="10" t="s">
        <v>91</v>
      </c>
    </row>
    <row r="494" spans="1:13" ht="30" x14ac:dyDescent="0.25">
      <c r="A494" t="s">
        <v>1144</v>
      </c>
      <c r="B494" t="s">
        <v>1145</v>
      </c>
      <c r="C494">
        <v>65</v>
      </c>
      <c r="D494" t="s">
        <v>21</v>
      </c>
      <c r="E494">
        <v>1</v>
      </c>
      <c r="F494" t="s">
        <v>1139</v>
      </c>
      <c r="G494" t="s">
        <v>1141</v>
      </c>
      <c r="H494">
        <v>62</v>
      </c>
      <c r="I494" t="s">
        <v>15</v>
      </c>
      <c r="J494" s="2" t="s">
        <v>680</v>
      </c>
      <c r="K494" t="s">
        <v>1141</v>
      </c>
      <c r="L494">
        <v>62</v>
      </c>
      <c r="M494" s="10" t="s">
        <v>91</v>
      </c>
    </row>
    <row r="495" spans="1:13" ht="30" x14ac:dyDescent="0.25">
      <c r="A495" t="s">
        <v>1146</v>
      </c>
      <c r="B495" t="s">
        <v>1147</v>
      </c>
      <c r="C495">
        <v>65</v>
      </c>
      <c r="D495" t="s">
        <v>21</v>
      </c>
      <c r="E495">
        <v>1</v>
      </c>
      <c r="F495" t="s">
        <v>1139</v>
      </c>
      <c r="G495" t="s">
        <v>1141</v>
      </c>
      <c r="H495">
        <v>62</v>
      </c>
      <c r="I495" t="s">
        <v>15</v>
      </c>
      <c r="J495" s="2" t="s">
        <v>680</v>
      </c>
      <c r="K495" t="s">
        <v>1141</v>
      </c>
      <c r="L495">
        <v>62</v>
      </c>
      <c r="M495" s="10" t="s">
        <v>91</v>
      </c>
    </row>
    <row r="496" spans="1:13" ht="30" x14ac:dyDescent="0.25">
      <c r="A496" t="s">
        <v>1148</v>
      </c>
      <c r="B496" t="s">
        <v>1149</v>
      </c>
      <c r="C496">
        <v>65</v>
      </c>
      <c r="D496" t="s">
        <v>21</v>
      </c>
      <c r="E496">
        <v>1</v>
      </c>
      <c r="F496" t="s">
        <v>1139</v>
      </c>
      <c r="G496" t="s">
        <v>1141</v>
      </c>
      <c r="H496">
        <v>62</v>
      </c>
      <c r="I496" t="s">
        <v>15</v>
      </c>
      <c r="J496" s="2" t="s">
        <v>680</v>
      </c>
      <c r="K496" t="s">
        <v>1141</v>
      </c>
      <c r="L496">
        <v>62</v>
      </c>
      <c r="M496" s="10" t="s">
        <v>91</v>
      </c>
    </row>
    <row r="497" spans="1:13" ht="30" x14ac:dyDescent="0.25">
      <c r="A497" t="s">
        <v>1150</v>
      </c>
      <c r="B497" t="s">
        <v>1151</v>
      </c>
      <c r="C497">
        <v>65</v>
      </c>
      <c r="D497" t="s">
        <v>21</v>
      </c>
      <c r="E497">
        <v>2</v>
      </c>
      <c r="F497" t="s">
        <v>1139</v>
      </c>
      <c r="G497" t="s">
        <v>1141</v>
      </c>
      <c r="H497">
        <v>62</v>
      </c>
      <c r="I497" t="s">
        <v>15</v>
      </c>
      <c r="J497" s="2" t="s">
        <v>680</v>
      </c>
      <c r="K497" t="s">
        <v>1141</v>
      </c>
      <c r="L497">
        <v>62</v>
      </c>
      <c r="M497" s="10" t="s">
        <v>91</v>
      </c>
    </row>
    <row r="498" spans="1:13" ht="30" x14ac:dyDescent="0.25">
      <c r="A498" t="s">
        <v>1152</v>
      </c>
      <c r="B498" t="s">
        <v>1153</v>
      </c>
      <c r="C498">
        <v>65</v>
      </c>
      <c r="D498" t="s">
        <v>21</v>
      </c>
      <c r="E498">
        <v>1</v>
      </c>
      <c r="F498" t="s">
        <v>1139</v>
      </c>
      <c r="G498" t="s">
        <v>1141</v>
      </c>
      <c r="H498">
        <v>62</v>
      </c>
      <c r="I498" t="s">
        <v>15</v>
      </c>
      <c r="J498" s="2" t="s">
        <v>680</v>
      </c>
      <c r="K498" t="s">
        <v>1141</v>
      </c>
      <c r="L498">
        <v>62</v>
      </c>
      <c r="M498" s="10" t="s">
        <v>91</v>
      </c>
    </row>
    <row r="499" spans="1:13" ht="30" x14ac:dyDescent="0.25">
      <c r="A499" t="s">
        <v>1154</v>
      </c>
      <c r="B499" t="s">
        <v>1155</v>
      </c>
      <c r="C499">
        <v>65</v>
      </c>
      <c r="D499" t="s">
        <v>21</v>
      </c>
      <c r="E499">
        <v>1</v>
      </c>
      <c r="F499" t="s">
        <v>1139</v>
      </c>
      <c r="G499" t="s">
        <v>1141</v>
      </c>
      <c r="H499">
        <v>62</v>
      </c>
      <c r="I499" t="s">
        <v>15</v>
      </c>
      <c r="J499" s="2" t="s">
        <v>680</v>
      </c>
      <c r="K499" t="s">
        <v>1141</v>
      </c>
      <c r="L499">
        <v>62</v>
      </c>
      <c r="M499" s="10" t="s">
        <v>91</v>
      </c>
    </row>
    <row r="500" spans="1:13" ht="30" x14ac:dyDescent="0.25">
      <c r="A500" t="s">
        <v>1156</v>
      </c>
      <c r="B500" t="s">
        <v>1157</v>
      </c>
      <c r="C500">
        <v>65</v>
      </c>
      <c r="D500" t="s">
        <v>21</v>
      </c>
      <c r="E500">
        <v>2</v>
      </c>
      <c r="F500" t="s">
        <v>1139</v>
      </c>
      <c r="G500" t="s">
        <v>1141</v>
      </c>
      <c r="H500">
        <v>62</v>
      </c>
      <c r="I500" t="s">
        <v>15</v>
      </c>
      <c r="J500" s="2" t="s">
        <v>680</v>
      </c>
      <c r="K500" t="s">
        <v>1141</v>
      </c>
      <c r="L500">
        <v>62</v>
      </c>
      <c r="M500" s="10" t="s">
        <v>91</v>
      </c>
    </row>
    <row r="501" spans="1:13" ht="30" x14ac:dyDescent="0.25">
      <c r="A501" t="s">
        <v>860</v>
      </c>
      <c r="B501" t="s">
        <v>861</v>
      </c>
      <c r="C501">
        <v>62</v>
      </c>
      <c r="D501" t="s">
        <v>15</v>
      </c>
      <c r="E501">
        <v>4</v>
      </c>
      <c r="F501" t="s">
        <v>1139</v>
      </c>
      <c r="G501" t="s">
        <v>1141</v>
      </c>
      <c r="H501">
        <v>62</v>
      </c>
      <c r="I501" t="s">
        <v>15</v>
      </c>
      <c r="J501" s="2" t="s">
        <v>680</v>
      </c>
      <c r="K501" t="s">
        <v>1141</v>
      </c>
      <c r="L501">
        <v>62</v>
      </c>
      <c r="M501" s="10" t="s">
        <v>91</v>
      </c>
    </row>
    <row r="502" spans="1:13" ht="30" x14ac:dyDescent="0.25">
      <c r="A502" t="s">
        <v>955</v>
      </c>
      <c r="B502" t="s">
        <v>956</v>
      </c>
      <c r="C502">
        <v>65</v>
      </c>
      <c r="D502" t="s">
        <v>21</v>
      </c>
      <c r="E502">
        <v>2</v>
      </c>
      <c r="F502" t="s">
        <v>1139</v>
      </c>
      <c r="G502" t="s">
        <v>1141</v>
      </c>
      <c r="H502">
        <v>62</v>
      </c>
      <c r="I502" t="s">
        <v>15</v>
      </c>
      <c r="J502" s="2" t="s">
        <v>680</v>
      </c>
      <c r="K502" t="s">
        <v>1141</v>
      </c>
      <c r="L502">
        <v>62</v>
      </c>
      <c r="M502" s="10" t="s">
        <v>91</v>
      </c>
    </row>
    <row r="503" spans="1:13" ht="30" x14ac:dyDescent="0.25">
      <c r="A503" t="s">
        <v>1158</v>
      </c>
      <c r="B503" t="s">
        <v>1159</v>
      </c>
      <c r="C503">
        <v>62</v>
      </c>
      <c r="D503" t="s">
        <v>15</v>
      </c>
      <c r="E503">
        <v>1</v>
      </c>
      <c r="F503" t="s">
        <v>1160</v>
      </c>
      <c r="G503" t="s">
        <v>1161</v>
      </c>
      <c r="H503">
        <v>62</v>
      </c>
      <c r="I503" t="s">
        <v>15</v>
      </c>
      <c r="J503" s="2" t="s">
        <v>674</v>
      </c>
      <c r="K503" t="s">
        <v>1161</v>
      </c>
      <c r="L503">
        <v>62</v>
      </c>
      <c r="M503" s="10" t="s">
        <v>91</v>
      </c>
    </row>
    <row r="504" spans="1:13" ht="30" x14ac:dyDescent="0.25">
      <c r="A504" t="s">
        <v>731</v>
      </c>
      <c r="B504" t="s">
        <v>82</v>
      </c>
      <c r="C504">
        <v>65</v>
      </c>
      <c r="D504" t="s">
        <v>21</v>
      </c>
      <c r="E504">
        <v>1</v>
      </c>
      <c r="F504" t="s">
        <v>1160</v>
      </c>
      <c r="G504" t="s">
        <v>1161</v>
      </c>
      <c r="H504">
        <v>62</v>
      </c>
      <c r="I504" t="s">
        <v>15</v>
      </c>
      <c r="J504" s="2" t="s">
        <v>674</v>
      </c>
      <c r="K504" t="s">
        <v>1161</v>
      </c>
      <c r="L504">
        <v>62</v>
      </c>
      <c r="M504" s="10" t="s">
        <v>91</v>
      </c>
    </row>
    <row r="505" spans="1:13" ht="30" x14ac:dyDescent="0.25">
      <c r="A505" t="s">
        <v>721</v>
      </c>
      <c r="B505" t="s">
        <v>1161</v>
      </c>
      <c r="C505">
        <v>65</v>
      </c>
      <c r="D505" t="s">
        <v>21</v>
      </c>
      <c r="E505">
        <v>3</v>
      </c>
      <c r="F505" t="s">
        <v>1160</v>
      </c>
      <c r="G505" t="s">
        <v>1161</v>
      </c>
      <c r="H505">
        <v>62</v>
      </c>
      <c r="I505" t="s">
        <v>15</v>
      </c>
      <c r="J505" s="2" t="s">
        <v>674</v>
      </c>
      <c r="K505" t="s">
        <v>1161</v>
      </c>
      <c r="L505">
        <v>62</v>
      </c>
      <c r="M505" s="10" t="s">
        <v>91</v>
      </c>
    </row>
    <row r="506" spans="1:13" ht="30" x14ac:dyDescent="0.25">
      <c r="A506" t="s">
        <v>709</v>
      </c>
      <c r="B506" t="s">
        <v>1162</v>
      </c>
      <c r="C506">
        <v>65</v>
      </c>
      <c r="D506" t="s">
        <v>21</v>
      </c>
      <c r="E506">
        <v>1</v>
      </c>
      <c r="F506" t="s">
        <v>1160</v>
      </c>
      <c r="G506" t="s">
        <v>1161</v>
      </c>
      <c r="H506">
        <v>62</v>
      </c>
      <c r="I506" t="s">
        <v>15</v>
      </c>
      <c r="J506" s="2" t="s">
        <v>674</v>
      </c>
      <c r="K506" t="s">
        <v>1161</v>
      </c>
      <c r="L506">
        <v>62</v>
      </c>
      <c r="M506" s="10" t="s">
        <v>91</v>
      </c>
    </row>
    <row r="507" spans="1:13" ht="30" x14ac:dyDescent="0.25">
      <c r="A507" t="s">
        <v>1163</v>
      </c>
      <c r="B507" t="s">
        <v>1164</v>
      </c>
      <c r="C507">
        <v>65</v>
      </c>
      <c r="D507" t="s">
        <v>21</v>
      </c>
      <c r="E507">
        <v>3</v>
      </c>
      <c r="F507" t="s">
        <v>1160</v>
      </c>
      <c r="G507" t="s">
        <v>1161</v>
      </c>
      <c r="H507">
        <v>62</v>
      </c>
      <c r="I507" t="s">
        <v>15</v>
      </c>
      <c r="J507" s="2" t="s">
        <v>674</v>
      </c>
      <c r="K507" t="s">
        <v>1161</v>
      </c>
      <c r="L507">
        <v>62</v>
      </c>
      <c r="M507" s="10" t="s">
        <v>91</v>
      </c>
    </row>
    <row r="508" spans="1:13" ht="30" x14ac:dyDescent="0.25">
      <c r="A508" t="s">
        <v>1165</v>
      </c>
      <c r="B508" t="s">
        <v>1166</v>
      </c>
      <c r="C508">
        <v>65</v>
      </c>
      <c r="D508" t="s">
        <v>21</v>
      </c>
      <c r="E508">
        <v>3</v>
      </c>
      <c r="F508" t="s">
        <v>1160</v>
      </c>
      <c r="G508" t="s">
        <v>1161</v>
      </c>
      <c r="H508">
        <v>62</v>
      </c>
      <c r="I508" t="s">
        <v>15</v>
      </c>
      <c r="J508" s="2" t="s">
        <v>674</v>
      </c>
      <c r="K508" t="s">
        <v>1161</v>
      </c>
      <c r="L508">
        <v>62</v>
      </c>
      <c r="M508" s="10" t="s">
        <v>91</v>
      </c>
    </row>
    <row r="509" spans="1:13" ht="30" x14ac:dyDescent="0.25">
      <c r="A509" t="s">
        <v>1167</v>
      </c>
      <c r="B509" t="s">
        <v>1168</v>
      </c>
      <c r="C509">
        <v>65</v>
      </c>
      <c r="D509" t="s">
        <v>21</v>
      </c>
      <c r="E509">
        <v>1</v>
      </c>
      <c r="F509" t="s">
        <v>1160</v>
      </c>
      <c r="G509" t="s">
        <v>1161</v>
      </c>
      <c r="H509">
        <v>62</v>
      </c>
      <c r="I509" t="s">
        <v>15</v>
      </c>
      <c r="J509" s="2" t="s">
        <v>674</v>
      </c>
      <c r="K509" t="s">
        <v>1161</v>
      </c>
      <c r="L509">
        <v>62</v>
      </c>
      <c r="M509" s="10" t="s">
        <v>91</v>
      </c>
    </row>
    <row r="510" spans="1:13" ht="30" x14ac:dyDescent="0.25">
      <c r="A510" t="s">
        <v>1160</v>
      </c>
      <c r="B510" t="s">
        <v>1169</v>
      </c>
      <c r="C510">
        <v>62</v>
      </c>
      <c r="D510" t="s">
        <v>15</v>
      </c>
      <c r="E510">
        <v>1</v>
      </c>
      <c r="F510" t="s">
        <v>1170</v>
      </c>
      <c r="G510" t="s">
        <v>1171</v>
      </c>
      <c r="H510">
        <v>62</v>
      </c>
      <c r="I510" t="s">
        <v>15</v>
      </c>
      <c r="J510" s="2" t="s">
        <v>676</v>
      </c>
      <c r="K510" t="s">
        <v>1171</v>
      </c>
      <c r="L510">
        <v>62</v>
      </c>
      <c r="M510" s="10" t="s">
        <v>91</v>
      </c>
    </row>
    <row r="511" spans="1:13" ht="30" x14ac:dyDescent="0.25">
      <c r="A511" t="s">
        <v>1172</v>
      </c>
      <c r="B511" t="s">
        <v>1173</v>
      </c>
      <c r="C511">
        <v>65</v>
      </c>
      <c r="D511" t="s">
        <v>21</v>
      </c>
      <c r="E511">
        <v>2</v>
      </c>
      <c r="F511" t="s">
        <v>1170</v>
      </c>
      <c r="G511" t="s">
        <v>1171</v>
      </c>
      <c r="H511">
        <v>62</v>
      </c>
      <c r="I511" t="s">
        <v>15</v>
      </c>
      <c r="J511" s="2" t="s">
        <v>676</v>
      </c>
      <c r="K511" t="s">
        <v>1171</v>
      </c>
      <c r="L511">
        <v>62</v>
      </c>
      <c r="M511" s="10" t="s">
        <v>91</v>
      </c>
    </row>
    <row r="512" spans="1:13" ht="30" x14ac:dyDescent="0.25">
      <c r="A512" t="s">
        <v>1174</v>
      </c>
      <c r="B512" t="s">
        <v>1175</v>
      </c>
      <c r="C512">
        <v>65</v>
      </c>
      <c r="D512" t="s">
        <v>21</v>
      </c>
      <c r="E512">
        <v>2</v>
      </c>
      <c r="F512" t="s">
        <v>1170</v>
      </c>
      <c r="G512" t="s">
        <v>1171</v>
      </c>
      <c r="H512">
        <v>62</v>
      </c>
      <c r="I512" t="s">
        <v>15</v>
      </c>
      <c r="J512" s="2" t="s">
        <v>676</v>
      </c>
      <c r="K512" t="s">
        <v>1171</v>
      </c>
      <c r="L512">
        <v>62</v>
      </c>
      <c r="M512" s="10" t="s">
        <v>91</v>
      </c>
    </row>
    <row r="513" spans="1:13" ht="30" x14ac:dyDescent="0.25">
      <c r="A513" t="s">
        <v>1176</v>
      </c>
      <c r="B513" t="s">
        <v>1177</v>
      </c>
      <c r="C513">
        <v>65</v>
      </c>
      <c r="D513" t="s">
        <v>21</v>
      </c>
      <c r="E513">
        <v>2</v>
      </c>
      <c r="F513" t="s">
        <v>1170</v>
      </c>
      <c r="G513" t="s">
        <v>1171</v>
      </c>
      <c r="H513">
        <v>62</v>
      </c>
      <c r="I513" t="s">
        <v>15</v>
      </c>
      <c r="J513" s="2" t="s">
        <v>676</v>
      </c>
      <c r="K513" t="s">
        <v>1171</v>
      </c>
      <c r="L513">
        <v>62</v>
      </c>
      <c r="M513" s="10" t="s">
        <v>91</v>
      </c>
    </row>
    <row r="514" spans="1:13" ht="30" x14ac:dyDescent="0.25">
      <c r="A514" t="s">
        <v>1178</v>
      </c>
      <c r="B514" t="s">
        <v>1179</v>
      </c>
      <c r="C514">
        <v>65</v>
      </c>
      <c r="D514" t="s">
        <v>21</v>
      </c>
      <c r="E514">
        <v>2</v>
      </c>
      <c r="F514" t="s">
        <v>1170</v>
      </c>
      <c r="G514" t="s">
        <v>1171</v>
      </c>
      <c r="H514">
        <v>62</v>
      </c>
      <c r="I514" t="s">
        <v>15</v>
      </c>
      <c r="J514" s="2" t="s">
        <v>676</v>
      </c>
      <c r="K514" t="s">
        <v>1171</v>
      </c>
      <c r="L514">
        <v>62</v>
      </c>
      <c r="M514" s="10" t="s">
        <v>91</v>
      </c>
    </row>
    <row r="515" spans="1:13" ht="30" x14ac:dyDescent="0.25">
      <c r="A515" t="s">
        <v>1180</v>
      </c>
      <c r="B515" t="s">
        <v>1181</v>
      </c>
      <c r="C515">
        <v>65</v>
      </c>
      <c r="D515" t="s">
        <v>21</v>
      </c>
      <c r="E515">
        <v>2</v>
      </c>
      <c r="F515" t="s">
        <v>1170</v>
      </c>
      <c r="G515" t="s">
        <v>1171</v>
      </c>
      <c r="H515">
        <v>62</v>
      </c>
      <c r="I515" t="s">
        <v>15</v>
      </c>
      <c r="J515" s="2" t="s">
        <v>676</v>
      </c>
      <c r="K515" t="s">
        <v>1171</v>
      </c>
      <c r="L515">
        <v>62</v>
      </c>
      <c r="M515" s="10" t="s">
        <v>91</v>
      </c>
    </row>
    <row r="516" spans="1:13" ht="30" x14ac:dyDescent="0.25">
      <c r="A516" t="s">
        <v>1182</v>
      </c>
      <c r="B516" t="s">
        <v>1183</v>
      </c>
      <c r="C516">
        <v>65</v>
      </c>
      <c r="D516" t="s">
        <v>21</v>
      </c>
      <c r="E516">
        <v>2</v>
      </c>
      <c r="F516" t="s">
        <v>1170</v>
      </c>
      <c r="G516" t="s">
        <v>1171</v>
      </c>
      <c r="H516">
        <v>62</v>
      </c>
      <c r="I516" t="s">
        <v>15</v>
      </c>
      <c r="J516" s="2" t="s">
        <v>676</v>
      </c>
      <c r="K516" t="s">
        <v>1171</v>
      </c>
      <c r="L516">
        <v>62</v>
      </c>
      <c r="M516" s="10" t="s">
        <v>91</v>
      </c>
    </row>
    <row r="517" spans="1:13" ht="30" x14ac:dyDescent="0.25">
      <c r="A517" t="s">
        <v>1184</v>
      </c>
      <c r="B517" t="s">
        <v>1185</v>
      </c>
      <c r="C517">
        <v>62</v>
      </c>
      <c r="D517" t="s">
        <v>15</v>
      </c>
      <c r="E517">
        <v>1</v>
      </c>
      <c r="F517" t="s">
        <v>1186</v>
      </c>
      <c r="G517" t="s">
        <v>1187</v>
      </c>
      <c r="H517">
        <v>62</v>
      </c>
      <c r="I517" t="s">
        <v>15</v>
      </c>
      <c r="J517" s="2" t="s">
        <v>678</v>
      </c>
      <c r="K517" t="s">
        <v>1187</v>
      </c>
      <c r="L517">
        <v>62</v>
      </c>
      <c r="M517" s="10" t="s">
        <v>91</v>
      </c>
    </row>
    <row r="518" spans="1:13" ht="30" x14ac:dyDescent="0.25">
      <c r="A518" t="s">
        <v>1188</v>
      </c>
      <c r="B518" t="s">
        <v>1189</v>
      </c>
      <c r="C518">
        <v>65</v>
      </c>
      <c r="D518" t="s">
        <v>21</v>
      </c>
      <c r="E518">
        <v>1</v>
      </c>
      <c r="F518" t="s">
        <v>1186</v>
      </c>
      <c r="G518" t="s">
        <v>1187</v>
      </c>
      <c r="H518">
        <v>62</v>
      </c>
      <c r="I518" t="s">
        <v>15</v>
      </c>
      <c r="J518" s="2" t="s">
        <v>678</v>
      </c>
      <c r="K518" t="s">
        <v>1187</v>
      </c>
      <c r="L518">
        <v>62</v>
      </c>
      <c r="M518" s="10" t="s">
        <v>91</v>
      </c>
    </row>
    <row r="519" spans="1:13" ht="30" x14ac:dyDescent="0.25">
      <c r="A519" t="s">
        <v>1190</v>
      </c>
      <c r="B519" t="s">
        <v>1191</v>
      </c>
      <c r="C519">
        <v>65</v>
      </c>
      <c r="D519" t="s">
        <v>21</v>
      </c>
      <c r="E519">
        <v>1</v>
      </c>
      <c r="F519" t="s">
        <v>1186</v>
      </c>
      <c r="G519" t="s">
        <v>1187</v>
      </c>
      <c r="H519">
        <v>62</v>
      </c>
      <c r="I519" t="s">
        <v>15</v>
      </c>
      <c r="J519" s="2" t="s">
        <v>678</v>
      </c>
      <c r="K519" t="s">
        <v>1187</v>
      </c>
      <c r="L519">
        <v>62</v>
      </c>
      <c r="M519" s="10" t="s">
        <v>91</v>
      </c>
    </row>
    <row r="520" spans="1:13" ht="30" x14ac:dyDescent="0.25">
      <c r="A520" t="s">
        <v>1192</v>
      </c>
      <c r="B520" t="s">
        <v>1193</v>
      </c>
      <c r="C520">
        <v>62</v>
      </c>
      <c r="D520" t="s">
        <v>15</v>
      </c>
      <c r="E520">
        <v>1</v>
      </c>
      <c r="F520" t="s">
        <v>1192</v>
      </c>
      <c r="G520" t="s">
        <v>1193</v>
      </c>
      <c r="H520">
        <v>62</v>
      </c>
      <c r="I520" t="s">
        <v>15</v>
      </c>
      <c r="J520" s="2" t="s">
        <v>472</v>
      </c>
      <c r="K520" t="s">
        <v>1193</v>
      </c>
      <c r="L520">
        <v>62</v>
      </c>
      <c r="M520" s="10" t="s">
        <v>91</v>
      </c>
    </row>
    <row r="521" spans="1:13" ht="30" x14ac:dyDescent="0.25">
      <c r="A521" t="s">
        <v>1194</v>
      </c>
      <c r="B521" t="s">
        <v>1195</v>
      </c>
      <c r="C521">
        <v>65</v>
      </c>
      <c r="D521" t="s">
        <v>21</v>
      </c>
      <c r="E521">
        <v>1</v>
      </c>
      <c r="F521" t="s">
        <v>1192</v>
      </c>
      <c r="G521" t="s">
        <v>1193</v>
      </c>
      <c r="H521">
        <v>62</v>
      </c>
      <c r="I521" t="s">
        <v>15</v>
      </c>
      <c r="J521" s="2" t="s">
        <v>472</v>
      </c>
      <c r="K521" t="s">
        <v>1193</v>
      </c>
      <c r="L521">
        <v>62</v>
      </c>
      <c r="M521" s="10" t="s">
        <v>91</v>
      </c>
    </row>
    <row r="522" spans="1:13" ht="30" x14ac:dyDescent="0.25">
      <c r="A522" t="s">
        <v>965</v>
      </c>
      <c r="B522" t="s">
        <v>966</v>
      </c>
      <c r="C522">
        <v>65</v>
      </c>
      <c r="D522" t="s">
        <v>21</v>
      </c>
      <c r="E522">
        <v>4</v>
      </c>
      <c r="F522" t="s">
        <v>1192</v>
      </c>
      <c r="G522" t="s">
        <v>1193</v>
      </c>
      <c r="H522">
        <v>62</v>
      </c>
      <c r="I522" t="s">
        <v>15</v>
      </c>
      <c r="J522" s="2" t="s">
        <v>472</v>
      </c>
      <c r="K522" t="s">
        <v>1193</v>
      </c>
      <c r="L522">
        <v>62</v>
      </c>
      <c r="M522" s="10" t="s">
        <v>91</v>
      </c>
    </row>
    <row r="523" spans="1:13" ht="30" x14ac:dyDescent="0.25">
      <c r="A523" t="s">
        <v>1196</v>
      </c>
      <c r="B523" t="s">
        <v>1197</v>
      </c>
      <c r="C523">
        <v>62</v>
      </c>
      <c r="D523" t="s">
        <v>15</v>
      </c>
      <c r="E523">
        <v>2</v>
      </c>
      <c r="F523" t="s">
        <v>1198</v>
      </c>
      <c r="G523" t="s">
        <v>1199</v>
      </c>
      <c r="H523">
        <v>62</v>
      </c>
      <c r="I523" t="s">
        <v>15</v>
      </c>
      <c r="J523" s="2" t="s">
        <v>1200</v>
      </c>
      <c r="K523" t="s">
        <v>1199</v>
      </c>
      <c r="L523">
        <v>62</v>
      </c>
      <c r="M523" s="10" t="s">
        <v>91</v>
      </c>
    </row>
    <row r="524" spans="1:13" ht="30" x14ac:dyDescent="0.25">
      <c r="A524" t="s">
        <v>1201</v>
      </c>
      <c r="B524" t="s">
        <v>1202</v>
      </c>
      <c r="C524">
        <v>65</v>
      </c>
      <c r="D524" t="s">
        <v>21</v>
      </c>
      <c r="E524">
        <v>1</v>
      </c>
      <c r="F524" t="s">
        <v>1198</v>
      </c>
      <c r="G524" t="s">
        <v>1199</v>
      </c>
      <c r="H524">
        <v>62</v>
      </c>
      <c r="I524" t="s">
        <v>15</v>
      </c>
      <c r="J524" s="2" t="s">
        <v>1200</v>
      </c>
      <c r="K524" t="s">
        <v>1199</v>
      </c>
      <c r="L524">
        <v>62</v>
      </c>
      <c r="M524" s="10" t="s">
        <v>91</v>
      </c>
    </row>
    <row r="525" spans="1:13" ht="30" x14ac:dyDescent="0.25">
      <c r="A525" t="s">
        <v>1203</v>
      </c>
      <c r="B525" t="s">
        <v>1204</v>
      </c>
      <c r="C525">
        <v>65</v>
      </c>
      <c r="D525" t="s">
        <v>21</v>
      </c>
      <c r="E525">
        <v>1</v>
      </c>
      <c r="F525" t="s">
        <v>1198</v>
      </c>
      <c r="G525" t="s">
        <v>1199</v>
      </c>
      <c r="H525">
        <v>62</v>
      </c>
      <c r="I525" t="s">
        <v>15</v>
      </c>
      <c r="J525" s="2" t="s">
        <v>1200</v>
      </c>
      <c r="K525" t="s">
        <v>1199</v>
      </c>
      <c r="L525">
        <v>62</v>
      </c>
      <c r="M525" s="10" t="s">
        <v>91</v>
      </c>
    </row>
    <row r="526" spans="1:13" ht="30" x14ac:dyDescent="0.25">
      <c r="A526" t="s">
        <v>1205</v>
      </c>
      <c r="B526" t="s">
        <v>1206</v>
      </c>
      <c r="C526">
        <v>65</v>
      </c>
      <c r="D526" t="s">
        <v>21</v>
      </c>
      <c r="E526">
        <v>1</v>
      </c>
      <c r="F526" t="s">
        <v>1198</v>
      </c>
      <c r="G526" t="s">
        <v>1199</v>
      </c>
      <c r="H526">
        <v>62</v>
      </c>
      <c r="I526" t="s">
        <v>15</v>
      </c>
      <c r="J526" s="2" t="s">
        <v>1200</v>
      </c>
      <c r="K526" t="s">
        <v>1199</v>
      </c>
      <c r="L526">
        <v>62</v>
      </c>
      <c r="M526" s="10" t="s">
        <v>91</v>
      </c>
    </row>
    <row r="527" spans="1:13" ht="30" x14ac:dyDescent="0.25">
      <c r="A527" t="s">
        <v>752</v>
      </c>
      <c r="B527" t="s">
        <v>753</v>
      </c>
      <c r="C527">
        <v>65</v>
      </c>
      <c r="D527" t="s">
        <v>21</v>
      </c>
      <c r="E527">
        <v>2</v>
      </c>
      <c r="F527" t="s">
        <v>1207</v>
      </c>
      <c r="G527" t="s">
        <v>1208</v>
      </c>
      <c r="H527">
        <v>62</v>
      </c>
      <c r="I527" t="s">
        <v>15</v>
      </c>
      <c r="J527" s="2" t="s">
        <v>1209</v>
      </c>
      <c r="K527" t="s">
        <v>1208</v>
      </c>
      <c r="L527">
        <v>62</v>
      </c>
      <c r="M527" s="10" t="s">
        <v>91</v>
      </c>
    </row>
    <row r="528" spans="1:13" ht="30" x14ac:dyDescent="0.25">
      <c r="A528" t="s">
        <v>1210</v>
      </c>
      <c r="B528" t="s">
        <v>1211</v>
      </c>
      <c r="C528">
        <v>65</v>
      </c>
      <c r="D528" t="s">
        <v>21</v>
      </c>
      <c r="E528">
        <v>1</v>
      </c>
      <c r="F528" t="s">
        <v>1207</v>
      </c>
      <c r="G528" t="s">
        <v>1208</v>
      </c>
      <c r="H528">
        <v>62</v>
      </c>
      <c r="I528" t="s">
        <v>15</v>
      </c>
      <c r="J528" s="2" t="s">
        <v>1209</v>
      </c>
      <c r="K528" t="s">
        <v>1208</v>
      </c>
      <c r="L528">
        <v>62</v>
      </c>
      <c r="M528" s="10" t="s">
        <v>91</v>
      </c>
    </row>
    <row r="529" spans="1:13" ht="30" x14ac:dyDescent="0.25">
      <c r="A529" t="s">
        <v>1212</v>
      </c>
      <c r="B529" t="s">
        <v>1213</v>
      </c>
      <c r="C529">
        <v>65</v>
      </c>
      <c r="D529" t="s">
        <v>21</v>
      </c>
      <c r="E529">
        <v>1</v>
      </c>
      <c r="F529" t="s">
        <v>1207</v>
      </c>
      <c r="G529" t="s">
        <v>1208</v>
      </c>
      <c r="H529">
        <v>62</v>
      </c>
      <c r="I529" t="s">
        <v>15</v>
      </c>
      <c r="J529" s="2" t="s">
        <v>1209</v>
      </c>
      <c r="K529" t="s">
        <v>1208</v>
      </c>
      <c r="L529">
        <v>62</v>
      </c>
      <c r="M529" s="10" t="s">
        <v>91</v>
      </c>
    </row>
    <row r="530" spans="1:13" ht="30" x14ac:dyDescent="0.25">
      <c r="A530" t="s">
        <v>1196</v>
      </c>
      <c r="B530" t="s">
        <v>1197</v>
      </c>
      <c r="C530">
        <v>62</v>
      </c>
      <c r="D530" t="s">
        <v>15</v>
      </c>
      <c r="E530">
        <v>2</v>
      </c>
      <c r="F530" t="s">
        <v>1214</v>
      </c>
      <c r="G530" t="s">
        <v>1215</v>
      </c>
      <c r="H530">
        <v>62</v>
      </c>
      <c r="I530" t="s">
        <v>15</v>
      </c>
      <c r="J530" s="2" t="s">
        <v>1216</v>
      </c>
      <c r="K530" t="s">
        <v>1215</v>
      </c>
      <c r="L530">
        <v>62</v>
      </c>
      <c r="M530" s="10" t="s">
        <v>91</v>
      </c>
    </row>
    <row r="531" spans="1:13" ht="30" x14ac:dyDescent="0.25">
      <c r="A531" t="s">
        <v>1217</v>
      </c>
      <c r="B531" t="s">
        <v>1218</v>
      </c>
      <c r="C531">
        <v>65</v>
      </c>
      <c r="D531" t="s">
        <v>21</v>
      </c>
      <c r="E531">
        <v>1</v>
      </c>
      <c r="F531" t="s">
        <v>1214</v>
      </c>
      <c r="G531" t="s">
        <v>1215</v>
      </c>
      <c r="H531">
        <v>62</v>
      </c>
      <c r="I531" t="s">
        <v>15</v>
      </c>
      <c r="J531" s="2" t="s">
        <v>1216</v>
      </c>
      <c r="K531" t="s">
        <v>1215</v>
      </c>
      <c r="L531">
        <v>62</v>
      </c>
      <c r="M531" s="10" t="s">
        <v>91</v>
      </c>
    </row>
    <row r="532" spans="1:13" ht="30" x14ac:dyDescent="0.25">
      <c r="A532" t="s">
        <v>1219</v>
      </c>
      <c r="B532" t="s">
        <v>1220</v>
      </c>
      <c r="C532">
        <v>65</v>
      </c>
      <c r="D532" t="s">
        <v>21</v>
      </c>
      <c r="E532">
        <v>1</v>
      </c>
      <c r="F532" t="s">
        <v>1214</v>
      </c>
      <c r="G532" t="s">
        <v>1215</v>
      </c>
      <c r="H532">
        <v>62</v>
      </c>
      <c r="I532" t="s">
        <v>15</v>
      </c>
      <c r="J532" s="2" t="s">
        <v>1216</v>
      </c>
      <c r="K532" t="s">
        <v>1215</v>
      </c>
      <c r="L532">
        <v>62</v>
      </c>
      <c r="M532" s="10" t="s">
        <v>91</v>
      </c>
    </row>
    <row r="533" spans="1:13" ht="30" x14ac:dyDescent="0.25">
      <c r="A533" t="s">
        <v>1221</v>
      </c>
      <c r="B533" t="s">
        <v>1222</v>
      </c>
      <c r="C533">
        <v>65</v>
      </c>
      <c r="D533" t="s">
        <v>21</v>
      </c>
      <c r="E533">
        <v>1</v>
      </c>
      <c r="F533" t="s">
        <v>1223</v>
      </c>
      <c r="G533" t="s">
        <v>1224</v>
      </c>
      <c r="H533">
        <v>62</v>
      </c>
      <c r="I533" t="s">
        <v>15</v>
      </c>
      <c r="J533" s="2" t="s">
        <v>1225</v>
      </c>
      <c r="K533" t="s">
        <v>1222</v>
      </c>
      <c r="L533">
        <v>62</v>
      </c>
      <c r="M533" s="10" t="s">
        <v>91</v>
      </c>
    </row>
    <row r="534" spans="1:13" x14ac:dyDescent="0.25">
      <c r="A534" t="s">
        <v>1121</v>
      </c>
      <c r="B534" t="s">
        <v>1226</v>
      </c>
      <c r="C534">
        <v>62</v>
      </c>
      <c r="D534" t="s">
        <v>15</v>
      </c>
      <c r="E534">
        <v>1</v>
      </c>
      <c r="F534" t="s">
        <v>1227</v>
      </c>
      <c r="G534" t="s">
        <v>1228</v>
      </c>
      <c r="H534">
        <v>62</v>
      </c>
      <c r="I534" t="s">
        <v>15</v>
      </c>
      <c r="J534" s="2" t="s">
        <v>1229</v>
      </c>
      <c r="K534" t="s">
        <v>1228</v>
      </c>
      <c r="L534">
        <v>62</v>
      </c>
      <c r="M534" s="10" t="s">
        <v>17</v>
      </c>
    </row>
    <row r="535" spans="1:13" x14ac:dyDescent="0.25">
      <c r="A535" t="s">
        <v>1230</v>
      </c>
      <c r="B535" t="s">
        <v>1231</v>
      </c>
      <c r="C535">
        <v>65</v>
      </c>
      <c r="D535" t="s">
        <v>21</v>
      </c>
      <c r="E535">
        <v>2</v>
      </c>
      <c r="F535" t="s">
        <v>1227</v>
      </c>
      <c r="G535" t="s">
        <v>1228</v>
      </c>
      <c r="H535">
        <v>62</v>
      </c>
      <c r="I535" t="s">
        <v>15</v>
      </c>
      <c r="J535" s="2" t="s">
        <v>1229</v>
      </c>
      <c r="K535" t="s">
        <v>1228</v>
      </c>
      <c r="L535">
        <v>62</v>
      </c>
      <c r="M535" s="10" t="s">
        <v>17</v>
      </c>
    </row>
    <row r="536" spans="1:13" x14ac:dyDescent="0.25">
      <c r="A536" t="s">
        <v>1232</v>
      </c>
      <c r="B536" t="s">
        <v>1233</v>
      </c>
      <c r="C536">
        <v>65</v>
      </c>
      <c r="D536" t="s">
        <v>21</v>
      </c>
      <c r="E536">
        <v>1</v>
      </c>
      <c r="F536" t="s">
        <v>1227</v>
      </c>
      <c r="G536" t="s">
        <v>1228</v>
      </c>
      <c r="H536">
        <v>62</v>
      </c>
      <c r="I536" t="s">
        <v>15</v>
      </c>
      <c r="J536" s="2" t="s">
        <v>1229</v>
      </c>
      <c r="K536" t="s">
        <v>1228</v>
      </c>
      <c r="L536">
        <v>62</v>
      </c>
      <c r="M536" s="10" t="s">
        <v>17</v>
      </c>
    </row>
    <row r="537" spans="1:13" ht="30" x14ac:dyDescent="0.25">
      <c r="A537" t="s">
        <v>1234</v>
      </c>
      <c r="B537" t="s">
        <v>1235</v>
      </c>
      <c r="C537">
        <v>62</v>
      </c>
      <c r="D537" t="s">
        <v>15</v>
      </c>
      <c r="E537">
        <v>1</v>
      </c>
      <c r="F537" t="s">
        <v>1236</v>
      </c>
      <c r="G537" t="s">
        <v>1235</v>
      </c>
      <c r="H537">
        <v>62</v>
      </c>
      <c r="I537" t="s">
        <v>15</v>
      </c>
      <c r="J537" s="2" t="s">
        <v>1237</v>
      </c>
      <c r="K537" t="s">
        <v>1235</v>
      </c>
      <c r="L537">
        <v>62</v>
      </c>
      <c r="M537" s="10" t="s">
        <v>91</v>
      </c>
    </row>
    <row r="538" spans="1:13" ht="30" x14ac:dyDescent="0.25">
      <c r="A538" t="s">
        <v>1238</v>
      </c>
      <c r="B538" t="s">
        <v>1239</v>
      </c>
      <c r="C538">
        <v>65</v>
      </c>
      <c r="D538" t="s">
        <v>21</v>
      </c>
      <c r="E538">
        <v>1</v>
      </c>
      <c r="F538" t="s">
        <v>1236</v>
      </c>
      <c r="G538" t="s">
        <v>1235</v>
      </c>
      <c r="H538">
        <v>62</v>
      </c>
      <c r="I538" t="s">
        <v>15</v>
      </c>
      <c r="J538" s="2" t="s">
        <v>1237</v>
      </c>
      <c r="K538" t="s">
        <v>1235</v>
      </c>
      <c r="L538">
        <v>62</v>
      </c>
      <c r="M538" s="10" t="s">
        <v>91</v>
      </c>
    </row>
    <row r="539" spans="1:13" ht="30" x14ac:dyDescent="0.25">
      <c r="A539" s="1">
        <v>210600</v>
      </c>
      <c r="B539" t="s">
        <v>861</v>
      </c>
      <c r="C539">
        <v>62</v>
      </c>
      <c r="D539" t="s">
        <v>15</v>
      </c>
      <c r="E539">
        <v>4</v>
      </c>
      <c r="F539" t="s">
        <v>1240</v>
      </c>
      <c r="G539" t="s">
        <v>1241</v>
      </c>
      <c r="H539">
        <v>62</v>
      </c>
      <c r="I539" t="s">
        <v>15</v>
      </c>
      <c r="J539" s="2" t="s">
        <v>1242</v>
      </c>
      <c r="K539" t="s">
        <v>1241</v>
      </c>
      <c r="L539">
        <v>62</v>
      </c>
      <c r="M539" s="10" t="s">
        <v>91</v>
      </c>
    </row>
    <row r="540" spans="1:13" ht="30" x14ac:dyDescent="0.25">
      <c r="A540" t="s">
        <v>1156</v>
      </c>
      <c r="B540" t="s">
        <v>1157</v>
      </c>
      <c r="C540">
        <v>65</v>
      </c>
      <c r="D540" t="s">
        <v>21</v>
      </c>
      <c r="E540">
        <v>2</v>
      </c>
      <c r="F540" t="s">
        <v>1240</v>
      </c>
      <c r="G540" t="s">
        <v>1241</v>
      </c>
      <c r="H540">
        <v>62</v>
      </c>
      <c r="I540" t="s">
        <v>15</v>
      </c>
      <c r="J540" s="2" t="s">
        <v>1242</v>
      </c>
      <c r="K540" t="s">
        <v>1241</v>
      </c>
      <c r="L540">
        <v>62</v>
      </c>
      <c r="M540" s="10" t="s">
        <v>91</v>
      </c>
    </row>
    <row r="541" spans="1:13" x14ac:dyDescent="0.25">
      <c r="A541" t="s">
        <v>756</v>
      </c>
      <c r="B541" t="s">
        <v>801</v>
      </c>
      <c r="C541">
        <v>62</v>
      </c>
      <c r="D541" t="s">
        <v>15</v>
      </c>
      <c r="E541">
        <v>2</v>
      </c>
      <c r="F541" t="s">
        <v>1243</v>
      </c>
      <c r="G541" t="s">
        <v>801</v>
      </c>
      <c r="H541">
        <v>62</v>
      </c>
      <c r="I541" t="s">
        <v>15</v>
      </c>
      <c r="J541" s="2" t="s">
        <v>981</v>
      </c>
      <c r="K541" t="s">
        <v>801</v>
      </c>
      <c r="L541">
        <v>62</v>
      </c>
      <c r="M541" s="10" t="s">
        <v>17</v>
      </c>
    </row>
    <row r="542" spans="1:13" x14ac:dyDescent="0.25">
      <c r="A542" t="s">
        <v>805</v>
      </c>
      <c r="B542" t="s">
        <v>806</v>
      </c>
      <c r="C542">
        <v>65</v>
      </c>
      <c r="D542" t="s">
        <v>21</v>
      </c>
      <c r="E542">
        <v>2</v>
      </c>
      <c r="F542" t="s">
        <v>1243</v>
      </c>
      <c r="G542" t="s">
        <v>801</v>
      </c>
      <c r="H542">
        <v>62</v>
      </c>
      <c r="I542" t="s">
        <v>15</v>
      </c>
      <c r="J542" s="2" t="s">
        <v>981</v>
      </c>
      <c r="K542" t="s">
        <v>801</v>
      </c>
      <c r="L542">
        <v>62</v>
      </c>
      <c r="M542" s="10" t="s">
        <v>17</v>
      </c>
    </row>
    <row r="543" spans="1:13" x14ac:dyDescent="0.25">
      <c r="A543" t="s">
        <v>807</v>
      </c>
      <c r="B543" t="s">
        <v>1244</v>
      </c>
      <c r="C543">
        <v>65</v>
      </c>
      <c r="D543" t="s">
        <v>21</v>
      </c>
      <c r="E543">
        <v>2</v>
      </c>
      <c r="F543" t="s">
        <v>1243</v>
      </c>
      <c r="G543" t="s">
        <v>801</v>
      </c>
      <c r="H543">
        <v>62</v>
      </c>
      <c r="I543" t="s">
        <v>15</v>
      </c>
      <c r="J543" s="2" t="s">
        <v>981</v>
      </c>
      <c r="K543" t="s">
        <v>801</v>
      </c>
      <c r="L543">
        <v>62</v>
      </c>
      <c r="M543" s="10" t="s">
        <v>17</v>
      </c>
    </row>
    <row r="544" spans="1:13" x14ac:dyDescent="0.25">
      <c r="A544" t="s">
        <v>809</v>
      </c>
      <c r="B544" t="s">
        <v>810</v>
      </c>
      <c r="C544">
        <v>65</v>
      </c>
      <c r="D544" t="s">
        <v>21</v>
      </c>
      <c r="E544">
        <v>2</v>
      </c>
      <c r="F544" t="s">
        <v>1243</v>
      </c>
      <c r="G544" t="s">
        <v>801</v>
      </c>
      <c r="H544">
        <v>62</v>
      </c>
      <c r="I544" t="s">
        <v>15</v>
      </c>
      <c r="J544" s="2" t="s">
        <v>981</v>
      </c>
      <c r="K544" t="s">
        <v>801</v>
      </c>
      <c r="L544">
        <v>62</v>
      </c>
      <c r="M544" s="10" t="s">
        <v>17</v>
      </c>
    </row>
    <row r="545" spans="1:13" x14ac:dyDescent="0.25">
      <c r="A545" t="s">
        <v>811</v>
      </c>
      <c r="B545" t="s">
        <v>812</v>
      </c>
      <c r="C545">
        <v>65</v>
      </c>
      <c r="D545" t="s">
        <v>21</v>
      </c>
      <c r="E545">
        <v>3</v>
      </c>
      <c r="F545" t="s">
        <v>1243</v>
      </c>
      <c r="G545" t="s">
        <v>801</v>
      </c>
      <c r="H545">
        <v>62</v>
      </c>
      <c r="I545" t="s">
        <v>15</v>
      </c>
      <c r="J545" s="2" t="s">
        <v>981</v>
      </c>
      <c r="K545" t="s">
        <v>801</v>
      </c>
      <c r="L545">
        <v>62</v>
      </c>
      <c r="M545" s="10" t="s">
        <v>17</v>
      </c>
    </row>
    <row r="546" spans="1:13" ht="30" x14ac:dyDescent="0.25">
      <c r="A546" t="s">
        <v>1245</v>
      </c>
      <c r="B546" t="s">
        <v>1246</v>
      </c>
      <c r="C546">
        <v>62</v>
      </c>
      <c r="D546" t="s">
        <v>15</v>
      </c>
      <c r="E546">
        <v>2</v>
      </c>
      <c r="F546" t="s">
        <v>1245</v>
      </c>
      <c r="G546" t="s">
        <v>1246</v>
      </c>
      <c r="H546">
        <v>62</v>
      </c>
      <c r="I546" t="s">
        <v>15</v>
      </c>
      <c r="J546" s="2" t="s">
        <v>1247</v>
      </c>
      <c r="K546" t="s">
        <v>1246</v>
      </c>
      <c r="L546">
        <v>62</v>
      </c>
      <c r="M546" s="10" t="s">
        <v>91</v>
      </c>
    </row>
    <row r="547" spans="1:13" ht="30" x14ac:dyDescent="0.25">
      <c r="A547" t="s">
        <v>1248</v>
      </c>
      <c r="B547" t="s">
        <v>1249</v>
      </c>
      <c r="C547">
        <v>65</v>
      </c>
      <c r="D547" t="s">
        <v>21</v>
      </c>
      <c r="E547">
        <v>2</v>
      </c>
      <c r="F547" t="s">
        <v>1245</v>
      </c>
      <c r="G547" t="s">
        <v>1246</v>
      </c>
      <c r="H547">
        <v>62</v>
      </c>
      <c r="I547" t="s">
        <v>15</v>
      </c>
      <c r="J547" s="2" t="s">
        <v>1247</v>
      </c>
      <c r="K547" t="s">
        <v>1246</v>
      </c>
      <c r="L547">
        <v>62</v>
      </c>
      <c r="M547" s="10" t="s">
        <v>91</v>
      </c>
    </row>
    <row r="548" spans="1:13" ht="30" x14ac:dyDescent="0.25">
      <c r="A548" t="s">
        <v>1250</v>
      </c>
      <c r="B548" t="s">
        <v>1251</v>
      </c>
      <c r="C548">
        <v>65</v>
      </c>
      <c r="D548" t="s">
        <v>21</v>
      </c>
      <c r="E548">
        <v>2</v>
      </c>
      <c r="F548" t="s">
        <v>1245</v>
      </c>
      <c r="G548" t="s">
        <v>1246</v>
      </c>
      <c r="H548">
        <v>62</v>
      </c>
      <c r="I548" t="s">
        <v>15</v>
      </c>
      <c r="J548" s="2" t="s">
        <v>1247</v>
      </c>
      <c r="K548" t="s">
        <v>1246</v>
      </c>
      <c r="L548">
        <v>62</v>
      </c>
      <c r="M548" s="10" t="s">
        <v>91</v>
      </c>
    </row>
    <row r="549" spans="1:13" ht="30" x14ac:dyDescent="0.25">
      <c r="A549" t="s">
        <v>1252</v>
      </c>
      <c r="B549" t="s">
        <v>1253</v>
      </c>
      <c r="C549">
        <v>65</v>
      </c>
      <c r="D549" t="s">
        <v>21</v>
      </c>
      <c r="E549">
        <v>1</v>
      </c>
      <c r="F549" t="s">
        <v>1245</v>
      </c>
      <c r="G549" t="s">
        <v>1246</v>
      </c>
      <c r="H549">
        <v>62</v>
      </c>
      <c r="I549" t="s">
        <v>15</v>
      </c>
      <c r="J549" s="2" t="s">
        <v>1247</v>
      </c>
      <c r="K549" t="s">
        <v>1246</v>
      </c>
      <c r="L549">
        <v>62</v>
      </c>
      <c r="M549" s="10" t="s">
        <v>91</v>
      </c>
    </row>
    <row r="550" spans="1:13" ht="30" x14ac:dyDescent="0.25">
      <c r="A550" t="s">
        <v>1254</v>
      </c>
      <c r="B550" t="s">
        <v>1255</v>
      </c>
      <c r="C550">
        <v>65</v>
      </c>
      <c r="D550" t="s">
        <v>21</v>
      </c>
      <c r="E550">
        <v>3</v>
      </c>
      <c r="F550" t="s">
        <v>1245</v>
      </c>
      <c r="G550" t="s">
        <v>1246</v>
      </c>
      <c r="H550">
        <v>62</v>
      </c>
      <c r="I550" t="s">
        <v>15</v>
      </c>
      <c r="J550" s="2" t="s">
        <v>1247</v>
      </c>
      <c r="K550" t="s">
        <v>1246</v>
      </c>
      <c r="L550">
        <v>62</v>
      </c>
      <c r="M550" s="10" t="s">
        <v>91</v>
      </c>
    </row>
    <row r="551" spans="1:13" ht="30" x14ac:dyDescent="0.25">
      <c r="A551" t="s">
        <v>1256</v>
      </c>
      <c r="B551" t="s">
        <v>1257</v>
      </c>
      <c r="C551">
        <v>62</v>
      </c>
      <c r="D551" t="s">
        <v>15</v>
      </c>
      <c r="E551">
        <v>1</v>
      </c>
      <c r="F551" t="s">
        <v>1258</v>
      </c>
      <c r="G551" t="s">
        <v>1259</v>
      </c>
      <c r="H551">
        <v>62</v>
      </c>
      <c r="I551" t="s">
        <v>15</v>
      </c>
      <c r="J551" s="2" t="s">
        <v>1260</v>
      </c>
      <c r="K551" t="s">
        <v>1259</v>
      </c>
      <c r="L551">
        <v>62</v>
      </c>
      <c r="M551" s="10" t="s">
        <v>91</v>
      </c>
    </row>
    <row r="552" spans="1:13" ht="30" x14ac:dyDescent="0.25">
      <c r="A552" t="s">
        <v>1261</v>
      </c>
      <c r="B552" t="s">
        <v>1259</v>
      </c>
      <c r="C552">
        <v>65</v>
      </c>
      <c r="D552" t="s">
        <v>21</v>
      </c>
      <c r="E552">
        <v>1</v>
      </c>
      <c r="F552" t="s">
        <v>1258</v>
      </c>
      <c r="G552" t="s">
        <v>1259</v>
      </c>
      <c r="H552">
        <v>62</v>
      </c>
      <c r="I552" t="s">
        <v>15</v>
      </c>
      <c r="J552" s="2" t="s">
        <v>1260</v>
      </c>
      <c r="K552" t="s">
        <v>1259</v>
      </c>
      <c r="L552">
        <v>62</v>
      </c>
      <c r="M552" s="10" t="s">
        <v>91</v>
      </c>
    </row>
    <row r="553" spans="1:13" ht="30" x14ac:dyDescent="0.25">
      <c r="A553" t="s">
        <v>1262</v>
      </c>
      <c r="B553" t="s">
        <v>1263</v>
      </c>
      <c r="C553">
        <v>65</v>
      </c>
      <c r="D553" t="s">
        <v>21</v>
      </c>
      <c r="E553">
        <v>1</v>
      </c>
      <c r="F553" t="s">
        <v>1258</v>
      </c>
      <c r="G553" t="s">
        <v>1259</v>
      </c>
      <c r="H553">
        <v>62</v>
      </c>
      <c r="I553" t="s">
        <v>15</v>
      </c>
      <c r="J553" s="2" t="s">
        <v>1260</v>
      </c>
      <c r="K553" t="s">
        <v>1259</v>
      </c>
      <c r="L553">
        <v>62</v>
      </c>
      <c r="M553" s="10" t="s">
        <v>91</v>
      </c>
    </row>
    <row r="554" spans="1:13" ht="30" x14ac:dyDescent="0.25">
      <c r="A554" t="s">
        <v>1264</v>
      </c>
      <c r="B554" t="s">
        <v>1265</v>
      </c>
      <c r="C554">
        <v>65</v>
      </c>
      <c r="D554" t="s">
        <v>21</v>
      </c>
      <c r="E554">
        <v>1</v>
      </c>
      <c r="F554" t="s">
        <v>1258</v>
      </c>
      <c r="G554" t="s">
        <v>1259</v>
      </c>
      <c r="H554">
        <v>62</v>
      </c>
      <c r="I554" t="s">
        <v>15</v>
      </c>
      <c r="J554" s="2" t="s">
        <v>1260</v>
      </c>
      <c r="K554" t="s">
        <v>1259</v>
      </c>
      <c r="L554">
        <v>62</v>
      </c>
      <c r="M554" s="10" t="s">
        <v>91</v>
      </c>
    </row>
    <row r="555" spans="1:13" ht="30" x14ac:dyDescent="0.25">
      <c r="A555" t="s">
        <v>1266</v>
      </c>
      <c r="B555" t="s">
        <v>1267</v>
      </c>
      <c r="C555">
        <v>65</v>
      </c>
      <c r="D555" t="s">
        <v>21</v>
      </c>
      <c r="E555">
        <v>1</v>
      </c>
      <c r="F555" t="s">
        <v>1258</v>
      </c>
      <c r="G555" t="s">
        <v>1259</v>
      </c>
      <c r="H555">
        <v>62</v>
      </c>
      <c r="I555" t="s">
        <v>15</v>
      </c>
      <c r="J555" s="2" t="s">
        <v>1260</v>
      </c>
      <c r="K555" t="s">
        <v>1259</v>
      </c>
      <c r="L555">
        <v>62</v>
      </c>
      <c r="M555" s="10" t="s">
        <v>91</v>
      </c>
    </row>
    <row r="556" spans="1:13" ht="30" x14ac:dyDescent="0.25">
      <c r="A556" t="s">
        <v>37</v>
      </c>
      <c r="B556" t="s">
        <v>38</v>
      </c>
      <c r="C556">
        <v>65</v>
      </c>
      <c r="D556" t="s">
        <v>21</v>
      </c>
      <c r="E556">
        <v>4</v>
      </c>
      <c r="F556" t="s">
        <v>1268</v>
      </c>
      <c r="G556" t="s">
        <v>1269</v>
      </c>
      <c r="H556">
        <v>62</v>
      </c>
      <c r="I556" t="s">
        <v>15</v>
      </c>
      <c r="J556" s="2" t="s">
        <v>1270</v>
      </c>
      <c r="K556" t="s">
        <v>1269</v>
      </c>
      <c r="L556">
        <v>62</v>
      </c>
      <c r="M556" s="10" t="s">
        <v>91</v>
      </c>
    </row>
    <row r="557" spans="1:13" ht="30" x14ac:dyDescent="0.25">
      <c r="A557" t="s">
        <v>1271</v>
      </c>
      <c r="B557" t="s">
        <v>1269</v>
      </c>
      <c r="C557">
        <v>62</v>
      </c>
      <c r="D557" t="s">
        <v>15</v>
      </c>
      <c r="E557">
        <v>1</v>
      </c>
      <c r="F557" t="s">
        <v>1268</v>
      </c>
      <c r="G557" t="s">
        <v>1269</v>
      </c>
      <c r="H557">
        <v>62</v>
      </c>
      <c r="I557" t="s">
        <v>15</v>
      </c>
      <c r="J557" s="2" t="s">
        <v>1270</v>
      </c>
      <c r="K557" t="s">
        <v>1269</v>
      </c>
      <c r="L557">
        <v>62</v>
      </c>
      <c r="M557" s="10" t="s">
        <v>91</v>
      </c>
    </row>
    <row r="558" spans="1:13" ht="30" x14ac:dyDescent="0.25">
      <c r="A558" t="s">
        <v>1272</v>
      </c>
      <c r="B558" t="s">
        <v>1273</v>
      </c>
      <c r="C558">
        <v>65</v>
      </c>
      <c r="D558" t="s">
        <v>21</v>
      </c>
      <c r="E558">
        <v>1</v>
      </c>
      <c r="F558" t="s">
        <v>1268</v>
      </c>
      <c r="G558" t="s">
        <v>1269</v>
      </c>
      <c r="H558">
        <v>62</v>
      </c>
      <c r="I558" t="s">
        <v>15</v>
      </c>
      <c r="J558" s="2" t="s">
        <v>1270</v>
      </c>
      <c r="K558" t="s">
        <v>1269</v>
      </c>
      <c r="L558">
        <v>62</v>
      </c>
      <c r="M558" s="10" t="s">
        <v>91</v>
      </c>
    </row>
    <row r="559" spans="1:13" ht="30" x14ac:dyDescent="0.25">
      <c r="A559" t="s">
        <v>1245</v>
      </c>
      <c r="B559" t="s">
        <v>1246</v>
      </c>
      <c r="C559">
        <v>62</v>
      </c>
      <c r="D559" t="s">
        <v>15</v>
      </c>
      <c r="E559">
        <v>2</v>
      </c>
      <c r="F559" t="s">
        <v>1274</v>
      </c>
      <c r="G559" t="s">
        <v>1275</v>
      </c>
      <c r="H559">
        <v>62</v>
      </c>
      <c r="I559" t="s">
        <v>15</v>
      </c>
      <c r="J559" s="2" t="s">
        <v>1276</v>
      </c>
      <c r="K559" t="s">
        <v>1275</v>
      </c>
      <c r="L559">
        <v>62</v>
      </c>
      <c r="M559" s="10" t="s">
        <v>91</v>
      </c>
    </row>
    <row r="560" spans="1:13" ht="30" x14ac:dyDescent="0.25">
      <c r="A560" t="s">
        <v>1254</v>
      </c>
      <c r="B560" t="s">
        <v>1255</v>
      </c>
      <c r="C560">
        <v>65</v>
      </c>
      <c r="D560" t="s">
        <v>21</v>
      </c>
      <c r="E560">
        <v>3</v>
      </c>
      <c r="F560" t="s">
        <v>1274</v>
      </c>
      <c r="G560" t="s">
        <v>1275</v>
      </c>
      <c r="H560">
        <v>62</v>
      </c>
      <c r="I560" t="s">
        <v>15</v>
      </c>
      <c r="J560" s="2" t="s">
        <v>1276</v>
      </c>
      <c r="K560" t="s">
        <v>1275</v>
      </c>
      <c r="L560">
        <v>62</v>
      </c>
      <c r="M560" s="10" t="s">
        <v>91</v>
      </c>
    </row>
    <row r="561" spans="1:13" x14ac:dyDescent="0.25">
      <c r="A561" t="s">
        <v>1277</v>
      </c>
      <c r="B561" t="s">
        <v>1278</v>
      </c>
      <c r="C561">
        <v>65</v>
      </c>
      <c r="D561" t="s">
        <v>21</v>
      </c>
      <c r="E561">
        <v>1</v>
      </c>
      <c r="F561" t="s">
        <v>1279</v>
      </c>
      <c r="G561" t="s">
        <v>1278</v>
      </c>
      <c r="H561">
        <v>62</v>
      </c>
      <c r="I561" t="s">
        <v>15</v>
      </c>
      <c r="J561" s="2" t="s">
        <v>1280</v>
      </c>
      <c r="K561" t="s">
        <v>1278</v>
      </c>
      <c r="L561">
        <v>62</v>
      </c>
      <c r="M561" s="10" t="s">
        <v>17</v>
      </c>
    </row>
    <row r="562" spans="1:13" ht="30" x14ac:dyDescent="0.25">
      <c r="A562" t="s">
        <v>1281</v>
      </c>
      <c r="B562" t="s">
        <v>1282</v>
      </c>
      <c r="C562">
        <v>62</v>
      </c>
      <c r="D562" t="s">
        <v>15</v>
      </c>
      <c r="E562">
        <v>1</v>
      </c>
      <c r="F562" t="s">
        <v>1281</v>
      </c>
      <c r="G562" t="s">
        <v>1283</v>
      </c>
      <c r="H562">
        <v>62</v>
      </c>
      <c r="I562" t="s">
        <v>15</v>
      </c>
      <c r="J562" s="2" t="s">
        <v>1055</v>
      </c>
      <c r="K562" t="s">
        <v>1283</v>
      </c>
      <c r="L562">
        <v>62</v>
      </c>
      <c r="M562" s="10" t="s">
        <v>91</v>
      </c>
    </row>
    <row r="563" spans="1:13" ht="30" x14ac:dyDescent="0.25">
      <c r="A563" t="s">
        <v>1284</v>
      </c>
      <c r="B563" t="s">
        <v>1285</v>
      </c>
      <c r="C563">
        <v>65</v>
      </c>
      <c r="D563" t="s">
        <v>21</v>
      </c>
      <c r="E563">
        <v>1</v>
      </c>
      <c r="F563" t="s">
        <v>1281</v>
      </c>
      <c r="G563" t="s">
        <v>1283</v>
      </c>
      <c r="H563">
        <v>62</v>
      </c>
      <c r="I563" t="s">
        <v>15</v>
      </c>
      <c r="J563" s="2" t="s">
        <v>1055</v>
      </c>
      <c r="K563" t="s">
        <v>1283</v>
      </c>
      <c r="L563">
        <v>62</v>
      </c>
      <c r="M563" s="10" t="s">
        <v>91</v>
      </c>
    </row>
    <row r="564" spans="1:13" ht="30" x14ac:dyDescent="0.25">
      <c r="A564" t="s">
        <v>1286</v>
      </c>
      <c r="B564" t="s">
        <v>1287</v>
      </c>
      <c r="C564">
        <v>65</v>
      </c>
      <c r="D564" t="s">
        <v>21</v>
      </c>
      <c r="E564">
        <v>1</v>
      </c>
      <c r="F564" t="s">
        <v>1281</v>
      </c>
      <c r="G564" t="s">
        <v>1283</v>
      </c>
      <c r="H564">
        <v>62</v>
      </c>
      <c r="I564" t="s">
        <v>15</v>
      </c>
      <c r="J564" s="2" t="s">
        <v>1055</v>
      </c>
      <c r="K564" t="s">
        <v>1283</v>
      </c>
      <c r="L564">
        <v>62</v>
      </c>
      <c r="M564" s="10" t="s">
        <v>91</v>
      </c>
    </row>
    <row r="565" spans="1:13" ht="30" x14ac:dyDescent="0.25">
      <c r="A565" t="s">
        <v>969</v>
      </c>
      <c r="B565" t="s">
        <v>1288</v>
      </c>
      <c r="C565">
        <v>65</v>
      </c>
      <c r="D565" t="s">
        <v>21</v>
      </c>
      <c r="E565">
        <v>1</v>
      </c>
      <c r="F565" t="s">
        <v>1281</v>
      </c>
      <c r="G565" t="s">
        <v>1283</v>
      </c>
      <c r="H565">
        <v>62</v>
      </c>
      <c r="I565" t="s">
        <v>15</v>
      </c>
      <c r="J565" s="2" t="s">
        <v>1055</v>
      </c>
      <c r="K565" t="s">
        <v>1283</v>
      </c>
      <c r="L565">
        <v>62</v>
      </c>
      <c r="M565" s="10" t="s">
        <v>91</v>
      </c>
    </row>
    <row r="566" spans="1:13" ht="30" x14ac:dyDescent="0.25">
      <c r="A566" t="s">
        <v>998</v>
      </c>
      <c r="B566" t="s">
        <v>1289</v>
      </c>
      <c r="C566">
        <v>65</v>
      </c>
      <c r="D566" t="s">
        <v>21</v>
      </c>
      <c r="E566">
        <v>1</v>
      </c>
      <c r="F566" t="s">
        <v>1281</v>
      </c>
      <c r="G566" t="s">
        <v>1283</v>
      </c>
      <c r="H566">
        <v>62</v>
      </c>
      <c r="I566" t="s">
        <v>15</v>
      </c>
      <c r="J566" s="2" t="s">
        <v>1055</v>
      </c>
      <c r="K566" t="s">
        <v>1283</v>
      </c>
      <c r="L566">
        <v>62</v>
      </c>
      <c r="M566" s="10" t="s">
        <v>91</v>
      </c>
    </row>
    <row r="567" spans="1:13" ht="30" x14ac:dyDescent="0.25">
      <c r="A567" t="s">
        <v>960</v>
      </c>
      <c r="B567" t="s">
        <v>1290</v>
      </c>
      <c r="C567">
        <v>65</v>
      </c>
      <c r="D567" t="s">
        <v>21</v>
      </c>
      <c r="E567">
        <v>1</v>
      </c>
      <c r="F567" t="s">
        <v>1281</v>
      </c>
      <c r="G567" t="s">
        <v>1283</v>
      </c>
      <c r="H567">
        <v>62</v>
      </c>
      <c r="I567" t="s">
        <v>15</v>
      </c>
      <c r="J567" s="2" t="s">
        <v>1055</v>
      </c>
      <c r="K567" t="s">
        <v>1283</v>
      </c>
      <c r="L567">
        <v>62</v>
      </c>
      <c r="M567" s="10" t="s">
        <v>91</v>
      </c>
    </row>
    <row r="568" spans="1:13" ht="30" x14ac:dyDescent="0.25">
      <c r="A568" t="s">
        <v>1291</v>
      </c>
      <c r="B568" t="s">
        <v>1292</v>
      </c>
      <c r="C568">
        <v>65</v>
      </c>
      <c r="D568" t="s">
        <v>21</v>
      </c>
      <c r="E568">
        <v>1</v>
      </c>
      <c r="F568" t="s">
        <v>1281</v>
      </c>
      <c r="G568" t="s">
        <v>1283</v>
      </c>
      <c r="H568">
        <v>62</v>
      </c>
      <c r="I568" t="s">
        <v>15</v>
      </c>
      <c r="J568" s="2" t="s">
        <v>1055</v>
      </c>
      <c r="K568" t="s">
        <v>1283</v>
      </c>
      <c r="L568">
        <v>62</v>
      </c>
      <c r="M568" s="10" t="s">
        <v>91</v>
      </c>
    </row>
    <row r="569" spans="1:13" ht="30" x14ac:dyDescent="0.25">
      <c r="A569" t="s">
        <v>1293</v>
      </c>
      <c r="B569" t="s">
        <v>1294</v>
      </c>
      <c r="C569">
        <v>65</v>
      </c>
      <c r="D569" t="s">
        <v>21</v>
      </c>
      <c r="E569">
        <v>1</v>
      </c>
      <c r="F569" t="s">
        <v>1281</v>
      </c>
      <c r="G569" t="s">
        <v>1283</v>
      </c>
      <c r="H569">
        <v>62</v>
      </c>
      <c r="I569" t="s">
        <v>15</v>
      </c>
      <c r="J569" s="2" t="s">
        <v>1055</v>
      </c>
      <c r="K569" t="s">
        <v>1283</v>
      </c>
      <c r="L569">
        <v>62</v>
      </c>
      <c r="M569" s="10" t="s">
        <v>91</v>
      </c>
    </row>
    <row r="570" spans="1:13" ht="30" x14ac:dyDescent="0.25">
      <c r="A570" t="s">
        <v>1295</v>
      </c>
      <c r="B570" t="s">
        <v>1296</v>
      </c>
      <c r="C570">
        <v>65</v>
      </c>
      <c r="D570" t="s">
        <v>21</v>
      </c>
      <c r="E570">
        <v>1</v>
      </c>
      <c r="F570" t="s">
        <v>1281</v>
      </c>
      <c r="G570" t="s">
        <v>1283</v>
      </c>
      <c r="H570">
        <v>62</v>
      </c>
      <c r="I570" t="s">
        <v>15</v>
      </c>
      <c r="J570" s="2" t="s">
        <v>1055</v>
      </c>
      <c r="K570" t="s">
        <v>1283</v>
      </c>
      <c r="L570">
        <v>62</v>
      </c>
      <c r="M570" s="10" t="s">
        <v>91</v>
      </c>
    </row>
    <row r="571" spans="1:13" ht="30" x14ac:dyDescent="0.25">
      <c r="A571" t="s">
        <v>1297</v>
      </c>
      <c r="B571" t="s">
        <v>1298</v>
      </c>
      <c r="C571">
        <v>65</v>
      </c>
      <c r="D571" t="s">
        <v>21</v>
      </c>
      <c r="E571">
        <v>1</v>
      </c>
      <c r="F571" t="s">
        <v>1281</v>
      </c>
      <c r="G571" t="s">
        <v>1283</v>
      </c>
      <c r="H571">
        <v>62</v>
      </c>
      <c r="I571" t="s">
        <v>15</v>
      </c>
      <c r="J571" s="2" t="s">
        <v>1055</v>
      </c>
      <c r="K571" t="s">
        <v>1283</v>
      </c>
      <c r="L571">
        <v>62</v>
      </c>
      <c r="M571" s="10" t="s">
        <v>91</v>
      </c>
    </row>
    <row r="572" spans="1:13" ht="30" x14ac:dyDescent="0.25">
      <c r="A572" t="s">
        <v>1299</v>
      </c>
      <c r="B572" t="s">
        <v>1300</v>
      </c>
      <c r="C572">
        <v>65</v>
      </c>
      <c r="D572" t="s">
        <v>21</v>
      </c>
      <c r="E572">
        <v>1</v>
      </c>
      <c r="F572" t="s">
        <v>1281</v>
      </c>
      <c r="G572" t="s">
        <v>1283</v>
      </c>
      <c r="H572">
        <v>62</v>
      </c>
      <c r="I572" t="s">
        <v>15</v>
      </c>
      <c r="J572" s="2" t="s">
        <v>1055</v>
      </c>
      <c r="K572" t="s">
        <v>1283</v>
      </c>
      <c r="L572">
        <v>62</v>
      </c>
      <c r="M572" s="10" t="s">
        <v>91</v>
      </c>
    </row>
    <row r="573" spans="1:13" ht="30" x14ac:dyDescent="0.25">
      <c r="A573" t="s">
        <v>1301</v>
      </c>
      <c r="B573" t="s">
        <v>1302</v>
      </c>
      <c r="C573">
        <v>65</v>
      </c>
      <c r="D573" t="s">
        <v>21</v>
      </c>
      <c r="E573">
        <v>1</v>
      </c>
      <c r="F573" t="s">
        <v>1281</v>
      </c>
      <c r="G573" t="s">
        <v>1283</v>
      </c>
      <c r="H573">
        <v>62</v>
      </c>
      <c r="I573" t="s">
        <v>15</v>
      </c>
      <c r="J573" s="2" t="s">
        <v>1055</v>
      </c>
      <c r="K573" t="s">
        <v>1283</v>
      </c>
      <c r="L573">
        <v>62</v>
      </c>
      <c r="M573" s="10" t="s">
        <v>91</v>
      </c>
    </row>
    <row r="574" spans="1:13" ht="30" x14ac:dyDescent="0.25">
      <c r="A574" t="s">
        <v>1303</v>
      </c>
      <c r="B574" t="s">
        <v>1304</v>
      </c>
      <c r="C574">
        <v>65</v>
      </c>
      <c r="D574" t="s">
        <v>21</v>
      </c>
      <c r="E574">
        <v>1</v>
      </c>
      <c r="F574" t="s">
        <v>1281</v>
      </c>
      <c r="G574" t="s">
        <v>1283</v>
      </c>
      <c r="H574">
        <v>62</v>
      </c>
      <c r="I574" t="s">
        <v>15</v>
      </c>
      <c r="J574" s="2" t="s">
        <v>1055</v>
      </c>
      <c r="K574" t="s">
        <v>1283</v>
      </c>
      <c r="L574">
        <v>62</v>
      </c>
      <c r="M574" s="10" t="s">
        <v>91</v>
      </c>
    </row>
    <row r="575" spans="1:13" ht="30" x14ac:dyDescent="0.25">
      <c r="A575" t="s">
        <v>1305</v>
      </c>
      <c r="B575" t="s">
        <v>1306</v>
      </c>
      <c r="C575">
        <v>65</v>
      </c>
      <c r="D575" t="s">
        <v>21</v>
      </c>
      <c r="E575">
        <v>1</v>
      </c>
      <c r="F575" t="s">
        <v>1281</v>
      </c>
      <c r="G575" t="s">
        <v>1283</v>
      </c>
      <c r="H575">
        <v>62</v>
      </c>
      <c r="I575" t="s">
        <v>15</v>
      </c>
      <c r="J575" s="2" t="s">
        <v>1055</v>
      </c>
      <c r="K575" t="s">
        <v>1283</v>
      </c>
      <c r="L575">
        <v>62</v>
      </c>
      <c r="M575" s="10" t="s">
        <v>91</v>
      </c>
    </row>
    <row r="576" spans="1:13" ht="30" x14ac:dyDescent="0.25">
      <c r="A576" t="s">
        <v>1307</v>
      </c>
      <c r="B576" t="s">
        <v>1308</v>
      </c>
      <c r="C576">
        <v>65</v>
      </c>
      <c r="D576" t="s">
        <v>21</v>
      </c>
      <c r="E576">
        <v>1</v>
      </c>
      <c r="F576" t="s">
        <v>1281</v>
      </c>
      <c r="G576" t="s">
        <v>1283</v>
      </c>
      <c r="H576">
        <v>62</v>
      </c>
      <c r="I576" t="s">
        <v>15</v>
      </c>
      <c r="J576" s="2" t="s">
        <v>1055</v>
      </c>
      <c r="K576" t="s">
        <v>1283</v>
      </c>
      <c r="L576">
        <v>62</v>
      </c>
      <c r="M576" s="10" t="s">
        <v>91</v>
      </c>
    </row>
    <row r="577" spans="1:13" ht="30" x14ac:dyDescent="0.25">
      <c r="A577" t="s">
        <v>1309</v>
      </c>
      <c r="B577" t="s">
        <v>1310</v>
      </c>
      <c r="C577">
        <v>65</v>
      </c>
      <c r="D577" t="s">
        <v>21</v>
      </c>
      <c r="E577">
        <v>1</v>
      </c>
      <c r="F577" t="s">
        <v>1281</v>
      </c>
      <c r="G577" t="s">
        <v>1283</v>
      </c>
      <c r="H577">
        <v>62</v>
      </c>
      <c r="I577" t="s">
        <v>15</v>
      </c>
      <c r="J577" s="2" t="s">
        <v>1055</v>
      </c>
      <c r="K577" t="s">
        <v>1283</v>
      </c>
      <c r="L577">
        <v>62</v>
      </c>
      <c r="M577" s="10" t="s">
        <v>91</v>
      </c>
    </row>
    <row r="578" spans="1:13" x14ac:dyDescent="0.25">
      <c r="A578" t="s">
        <v>1311</v>
      </c>
      <c r="B578" t="s">
        <v>1312</v>
      </c>
      <c r="C578">
        <v>65</v>
      </c>
      <c r="D578" t="s">
        <v>21</v>
      </c>
      <c r="E578">
        <v>2</v>
      </c>
      <c r="F578" t="s">
        <v>1313</v>
      </c>
      <c r="G578" t="s">
        <v>1312</v>
      </c>
      <c r="H578">
        <v>62</v>
      </c>
      <c r="I578" t="s">
        <v>15</v>
      </c>
      <c r="J578" s="2" t="s">
        <v>1314</v>
      </c>
      <c r="K578" t="s">
        <v>1312</v>
      </c>
      <c r="L578">
        <v>62</v>
      </c>
      <c r="M578" s="10" t="s">
        <v>17</v>
      </c>
    </row>
    <row r="579" spans="1:13" x14ac:dyDescent="0.25">
      <c r="A579" t="s">
        <v>1315</v>
      </c>
      <c r="B579" t="s">
        <v>1316</v>
      </c>
      <c r="C579">
        <v>65</v>
      </c>
      <c r="D579" t="s">
        <v>21</v>
      </c>
      <c r="E579">
        <v>1</v>
      </c>
      <c r="F579" t="s">
        <v>1313</v>
      </c>
      <c r="G579" t="s">
        <v>1312</v>
      </c>
      <c r="H579">
        <v>62</v>
      </c>
      <c r="I579" t="s">
        <v>15</v>
      </c>
      <c r="J579" s="2" t="s">
        <v>1314</v>
      </c>
      <c r="K579" t="s">
        <v>1312</v>
      </c>
      <c r="L579">
        <v>62</v>
      </c>
      <c r="M579" s="10" t="s">
        <v>17</v>
      </c>
    </row>
    <row r="580" spans="1:13" x14ac:dyDescent="0.25">
      <c r="A580" t="s">
        <v>1317</v>
      </c>
      <c r="B580" t="s">
        <v>1318</v>
      </c>
      <c r="C580">
        <v>65</v>
      </c>
      <c r="D580" t="s">
        <v>21</v>
      </c>
      <c r="E580">
        <v>2</v>
      </c>
      <c r="F580" t="s">
        <v>1319</v>
      </c>
      <c r="G580" t="s">
        <v>1320</v>
      </c>
      <c r="H580">
        <v>62</v>
      </c>
      <c r="I580" t="s">
        <v>15</v>
      </c>
      <c r="J580" s="2" t="s">
        <v>1057</v>
      </c>
      <c r="K580" t="s">
        <v>1320</v>
      </c>
      <c r="L580">
        <v>62</v>
      </c>
      <c r="M580" s="10" t="s">
        <v>17</v>
      </c>
    </row>
    <row r="581" spans="1:13" x14ac:dyDescent="0.25">
      <c r="A581" t="s">
        <v>1321</v>
      </c>
      <c r="B581" t="s">
        <v>1322</v>
      </c>
      <c r="C581">
        <v>65</v>
      </c>
      <c r="D581" t="s">
        <v>21</v>
      </c>
      <c r="E581">
        <v>1</v>
      </c>
      <c r="F581" t="s">
        <v>1319</v>
      </c>
      <c r="G581" t="s">
        <v>1320</v>
      </c>
      <c r="H581">
        <v>62</v>
      </c>
      <c r="I581" t="s">
        <v>15</v>
      </c>
      <c r="J581" s="2" t="s">
        <v>1057</v>
      </c>
      <c r="K581" t="s">
        <v>1320</v>
      </c>
      <c r="L581">
        <v>62</v>
      </c>
      <c r="M581" s="10" t="s">
        <v>17</v>
      </c>
    </row>
    <row r="582" spans="1:13" x14ac:dyDescent="0.25">
      <c r="A582" t="s">
        <v>1323</v>
      </c>
      <c r="B582" t="s">
        <v>1324</v>
      </c>
      <c r="C582">
        <v>65</v>
      </c>
      <c r="D582" t="s">
        <v>21</v>
      </c>
      <c r="E582">
        <v>1</v>
      </c>
      <c r="F582" t="s">
        <v>1319</v>
      </c>
      <c r="G582" t="s">
        <v>1320</v>
      </c>
      <c r="H582">
        <v>62</v>
      </c>
      <c r="I582" t="s">
        <v>15</v>
      </c>
      <c r="J582" s="2" t="s">
        <v>1057</v>
      </c>
      <c r="K582" t="s">
        <v>1320</v>
      </c>
      <c r="L582">
        <v>62</v>
      </c>
      <c r="M582" s="10" t="s">
        <v>17</v>
      </c>
    </row>
    <row r="583" spans="1:13" x14ac:dyDescent="0.25">
      <c r="A583" t="s">
        <v>927</v>
      </c>
      <c r="B583" t="s">
        <v>928</v>
      </c>
      <c r="C583">
        <v>65</v>
      </c>
      <c r="D583" t="s">
        <v>21</v>
      </c>
      <c r="E583">
        <v>2</v>
      </c>
      <c r="F583" t="s">
        <v>1319</v>
      </c>
      <c r="G583" t="s">
        <v>1320</v>
      </c>
      <c r="H583">
        <v>62</v>
      </c>
      <c r="I583" t="s">
        <v>15</v>
      </c>
      <c r="J583" s="2" t="s">
        <v>1057</v>
      </c>
      <c r="K583" t="s">
        <v>1320</v>
      </c>
      <c r="L583">
        <v>62</v>
      </c>
      <c r="M583" s="10" t="s">
        <v>17</v>
      </c>
    </row>
    <row r="584" spans="1:13" ht="30" x14ac:dyDescent="0.25">
      <c r="A584" t="s">
        <v>1325</v>
      </c>
      <c r="B584" t="s">
        <v>1326</v>
      </c>
      <c r="C584">
        <v>62</v>
      </c>
      <c r="D584" t="s">
        <v>15</v>
      </c>
      <c r="E584">
        <v>1</v>
      </c>
      <c r="F584" t="s">
        <v>1325</v>
      </c>
      <c r="G584" t="s">
        <v>1326</v>
      </c>
      <c r="H584">
        <v>62</v>
      </c>
      <c r="I584" t="s">
        <v>15</v>
      </c>
      <c r="J584" s="2" t="s">
        <v>1327</v>
      </c>
      <c r="K584" t="s">
        <v>1326</v>
      </c>
      <c r="L584">
        <v>62</v>
      </c>
      <c r="M584" s="10" t="s">
        <v>91</v>
      </c>
    </row>
    <row r="585" spans="1:13" ht="30" x14ac:dyDescent="0.25">
      <c r="A585" t="s">
        <v>1328</v>
      </c>
      <c r="B585" t="s">
        <v>1329</v>
      </c>
      <c r="C585">
        <v>65</v>
      </c>
      <c r="D585" t="s">
        <v>21</v>
      </c>
      <c r="E585">
        <v>1</v>
      </c>
      <c r="F585" t="s">
        <v>1325</v>
      </c>
      <c r="G585" t="s">
        <v>1326</v>
      </c>
      <c r="H585">
        <v>62</v>
      </c>
      <c r="I585" t="s">
        <v>15</v>
      </c>
      <c r="J585" s="2" t="s">
        <v>1327</v>
      </c>
      <c r="K585" t="s">
        <v>1326</v>
      </c>
      <c r="L585">
        <v>62</v>
      </c>
      <c r="M585" s="10" t="s">
        <v>91</v>
      </c>
    </row>
    <row r="586" spans="1:13" ht="30" x14ac:dyDescent="0.25">
      <c r="A586" t="s">
        <v>1330</v>
      </c>
      <c r="B586" t="s">
        <v>1331</v>
      </c>
      <c r="C586">
        <v>62</v>
      </c>
      <c r="D586" t="s">
        <v>15</v>
      </c>
      <c r="E586">
        <v>1</v>
      </c>
      <c r="F586" t="s">
        <v>1332</v>
      </c>
      <c r="G586" t="s">
        <v>1333</v>
      </c>
      <c r="H586">
        <v>62</v>
      </c>
      <c r="I586" t="s">
        <v>15</v>
      </c>
      <c r="J586" s="2" t="s">
        <v>1334</v>
      </c>
      <c r="K586" t="s">
        <v>1333</v>
      </c>
      <c r="L586">
        <v>62</v>
      </c>
      <c r="M586" s="10" t="s">
        <v>91</v>
      </c>
    </row>
    <row r="587" spans="1:13" ht="30" x14ac:dyDescent="0.25">
      <c r="A587" t="s">
        <v>1335</v>
      </c>
      <c r="B587" t="s">
        <v>1336</v>
      </c>
      <c r="C587">
        <v>65</v>
      </c>
      <c r="D587" t="s">
        <v>21</v>
      </c>
      <c r="E587">
        <v>1</v>
      </c>
      <c r="F587" t="s">
        <v>1332</v>
      </c>
      <c r="G587" t="s">
        <v>1333</v>
      </c>
      <c r="H587">
        <v>62</v>
      </c>
      <c r="I587" t="s">
        <v>15</v>
      </c>
      <c r="J587" s="2" t="s">
        <v>1334</v>
      </c>
      <c r="K587" t="s">
        <v>1333</v>
      </c>
      <c r="L587">
        <v>62</v>
      </c>
      <c r="M587" s="10" t="s">
        <v>91</v>
      </c>
    </row>
    <row r="588" spans="1:13" ht="30" x14ac:dyDescent="0.25">
      <c r="A588" t="s">
        <v>1337</v>
      </c>
      <c r="B588" t="s">
        <v>1338</v>
      </c>
      <c r="C588">
        <v>65</v>
      </c>
      <c r="D588" t="s">
        <v>21</v>
      </c>
      <c r="E588">
        <v>1</v>
      </c>
      <c r="F588" t="s">
        <v>1332</v>
      </c>
      <c r="G588" t="s">
        <v>1333</v>
      </c>
      <c r="H588">
        <v>62</v>
      </c>
      <c r="I588" t="s">
        <v>15</v>
      </c>
      <c r="J588" s="2" t="s">
        <v>1334</v>
      </c>
      <c r="K588" t="s">
        <v>1333</v>
      </c>
      <c r="L588">
        <v>62</v>
      </c>
      <c r="M588" s="10" t="s">
        <v>91</v>
      </c>
    </row>
    <row r="589" spans="1:13" x14ac:dyDescent="0.25">
      <c r="A589" t="s">
        <v>1339</v>
      </c>
      <c r="B589" t="s">
        <v>1340</v>
      </c>
      <c r="C589">
        <v>65</v>
      </c>
      <c r="D589" t="s">
        <v>21</v>
      </c>
      <c r="E589">
        <v>1</v>
      </c>
      <c r="F589" t="s">
        <v>1341</v>
      </c>
      <c r="G589" t="s">
        <v>1342</v>
      </c>
      <c r="H589">
        <v>62</v>
      </c>
      <c r="I589" t="s">
        <v>15</v>
      </c>
      <c r="J589" s="2" t="s">
        <v>1343</v>
      </c>
      <c r="K589" t="s">
        <v>1342</v>
      </c>
      <c r="L589">
        <v>62</v>
      </c>
      <c r="M589" s="10" t="s">
        <v>17</v>
      </c>
    </row>
    <row r="590" spans="1:13" ht="30" x14ac:dyDescent="0.25">
      <c r="A590" t="s">
        <v>1344</v>
      </c>
      <c r="B590" t="s">
        <v>1345</v>
      </c>
      <c r="C590">
        <v>62</v>
      </c>
      <c r="D590" t="s">
        <v>15</v>
      </c>
      <c r="E590">
        <v>2</v>
      </c>
      <c r="F590" t="s">
        <v>1344</v>
      </c>
      <c r="G590" t="s">
        <v>1346</v>
      </c>
      <c r="H590">
        <v>62</v>
      </c>
      <c r="I590" t="s">
        <v>15</v>
      </c>
      <c r="J590" s="2" t="s">
        <v>1347</v>
      </c>
      <c r="K590" t="s">
        <v>1346</v>
      </c>
      <c r="L590">
        <v>62</v>
      </c>
      <c r="M590" s="10" t="s">
        <v>91</v>
      </c>
    </row>
    <row r="591" spans="1:13" ht="30" x14ac:dyDescent="0.25">
      <c r="A591" t="s">
        <v>1348</v>
      </c>
      <c r="B591" t="s">
        <v>1349</v>
      </c>
      <c r="C591">
        <v>65</v>
      </c>
      <c r="D591" t="s">
        <v>21</v>
      </c>
      <c r="E591">
        <v>1</v>
      </c>
      <c r="F591" t="s">
        <v>1344</v>
      </c>
      <c r="G591" t="s">
        <v>1346</v>
      </c>
      <c r="H591">
        <v>62</v>
      </c>
      <c r="I591" t="s">
        <v>15</v>
      </c>
      <c r="J591" s="2" t="s">
        <v>1347</v>
      </c>
      <c r="K591" t="s">
        <v>1346</v>
      </c>
      <c r="L591">
        <v>62</v>
      </c>
      <c r="M591" s="10" t="s">
        <v>91</v>
      </c>
    </row>
    <row r="592" spans="1:13" ht="30" x14ac:dyDescent="0.25">
      <c r="A592" t="s">
        <v>1350</v>
      </c>
      <c r="B592" t="s">
        <v>1351</v>
      </c>
      <c r="C592">
        <v>65</v>
      </c>
      <c r="D592" t="s">
        <v>21</v>
      </c>
      <c r="E592">
        <v>1</v>
      </c>
      <c r="F592" t="s">
        <v>1344</v>
      </c>
      <c r="G592" t="s">
        <v>1346</v>
      </c>
      <c r="H592">
        <v>62</v>
      </c>
      <c r="I592" t="s">
        <v>15</v>
      </c>
      <c r="J592" s="2" t="s">
        <v>1347</v>
      </c>
      <c r="K592" t="s">
        <v>1346</v>
      </c>
      <c r="L592">
        <v>62</v>
      </c>
      <c r="M592" s="10" t="s">
        <v>91</v>
      </c>
    </row>
    <row r="593" spans="1:13" ht="30" x14ac:dyDescent="0.25">
      <c r="A593" t="s">
        <v>1352</v>
      </c>
      <c r="B593" t="s">
        <v>1353</v>
      </c>
      <c r="C593">
        <v>65</v>
      </c>
      <c r="D593" t="s">
        <v>21</v>
      </c>
      <c r="E593">
        <v>1</v>
      </c>
      <c r="F593" t="s">
        <v>1344</v>
      </c>
      <c r="G593" t="s">
        <v>1346</v>
      </c>
      <c r="H593">
        <v>62</v>
      </c>
      <c r="I593" t="s">
        <v>15</v>
      </c>
      <c r="J593" s="2" t="s">
        <v>1347</v>
      </c>
      <c r="K593" t="s">
        <v>1346</v>
      </c>
      <c r="L593">
        <v>62</v>
      </c>
      <c r="M593" s="10" t="s">
        <v>91</v>
      </c>
    </row>
    <row r="594" spans="1:13" ht="30" x14ac:dyDescent="0.25">
      <c r="A594" t="s">
        <v>1354</v>
      </c>
      <c r="B594" t="s">
        <v>1355</v>
      </c>
      <c r="C594">
        <v>65</v>
      </c>
      <c r="D594" t="s">
        <v>21</v>
      </c>
      <c r="E594">
        <v>1</v>
      </c>
      <c r="F594" t="s">
        <v>1344</v>
      </c>
      <c r="G594" t="s">
        <v>1346</v>
      </c>
      <c r="H594">
        <v>62</v>
      </c>
      <c r="I594" t="s">
        <v>15</v>
      </c>
      <c r="J594" s="2" t="s">
        <v>1347</v>
      </c>
      <c r="K594" t="s">
        <v>1346</v>
      </c>
      <c r="L594">
        <v>62</v>
      </c>
      <c r="M594" s="10" t="s">
        <v>91</v>
      </c>
    </row>
    <row r="595" spans="1:13" ht="30" x14ac:dyDescent="0.25">
      <c r="A595" t="s">
        <v>1356</v>
      </c>
      <c r="B595" t="s">
        <v>1357</v>
      </c>
      <c r="C595">
        <v>65</v>
      </c>
      <c r="D595" t="s">
        <v>21</v>
      </c>
      <c r="E595">
        <v>1</v>
      </c>
      <c r="F595" t="s">
        <v>1344</v>
      </c>
      <c r="G595" t="s">
        <v>1346</v>
      </c>
      <c r="H595">
        <v>62</v>
      </c>
      <c r="I595" t="s">
        <v>15</v>
      </c>
      <c r="J595" s="2" t="s">
        <v>1347</v>
      </c>
      <c r="K595" t="s">
        <v>1346</v>
      </c>
      <c r="L595">
        <v>62</v>
      </c>
      <c r="M595" s="10" t="s">
        <v>91</v>
      </c>
    </row>
    <row r="596" spans="1:13" ht="30" x14ac:dyDescent="0.25">
      <c r="A596" t="s">
        <v>1358</v>
      </c>
      <c r="B596" t="s">
        <v>1359</v>
      </c>
      <c r="C596">
        <v>65</v>
      </c>
      <c r="D596" t="s">
        <v>21</v>
      </c>
      <c r="E596">
        <v>2</v>
      </c>
      <c r="F596" t="s">
        <v>1344</v>
      </c>
      <c r="G596" t="s">
        <v>1346</v>
      </c>
      <c r="H596">
        <v>62</v>
      </c>
      <c r="I596" t="s">
        <v>15</v>
      </c>
      <c r="J596" s="2" t="s">
        <v>1347</v>
      </c>
      <c r="K596" t="s">
        <v>1346</v>
      </c>
      <c r="L596">
        <v>62</v>
      </c>
      <c r="M596" s="10" t="s">
        <v>91</v>
      </c>
    </row>
    <row r="597" spans="1:13" ht="30" x14ac:dyDescent="0.25">
      <c r="A597" t="s">
        <v>1360</v>
      </c>
      <c r="B597" t="s">
        <v>1361</v>
      </c>
      <c r="C597">
        <v>65</v>
      </c>
      <c r="D597" t="s">
        <v>21</v>
      </c>
      <c r="E597">
        <v>1</v>
      </c>
      <c r="F597" t="s">
        <v>1344</v>
      </c>
      <c r="G597" t="s">
        <v>1346</v>
      </c>
      <c r="H597">
        <v>62</v>
      </c>
      <c r="I597" t="s">
        <v>15</v>
      </c>
      <c r="J597" s="2" t="s">
        <v>1347</v>
      </c>
      <c r="K597" t="s">
        <v>1346</v>
      </c>
      <c r="L597">
        <v>62</v>
      </c>
      <c r="M597" s="10" t="s">
        <v>91</v>
      </c>
    </row>
    <row r="598" spans="1:13" ht="30" x14ac:dyDescent="0.25">
      <c r="A598" t="s">
        <v>1362</v>
      </c>
      <c r="B598" t="s">
        <v>1363</v>
      </c>
      <c r="C598">
        <v>65</v>
      </c>
      <c r="D598" t="s">
        <v>21</v>
      </c>
      <c r="E598">
        <v>1</v>
      </c>
      <c r="F598" t="s">
        <v>1344</v>
      </c>
      <c r="G598" t="s">
        <v>1346</v>
      </c>
      <c r="H598">
        <v>62</v>
      </c>
      <c r="I598" t="s">
        <v>15</v>
      </c>
      <c r="J598" s="2" t="s">
        <v>1347</v>
      </c>
      <c r="K598" t="s">
        <v>1346</v>
      </c>
      <c r="L598">
        <v>62</v>
      </c>
      <c r="M598" s="10" t="s">
        <v>91</v>
      </c>
    </row>
    <row r="599" spans="1:13" ht="30" x14ac:dyDescent="0.25">
      <c r="A599" t="s">
        <v>1364</v>
      </c>
      <c r="B599" t="s">
        <v>1365</v>
      </c>
      <c r="C599">
        <v>65</v>
      </c>
      <c r="D599" t="s">
        <v>21</v>
      </c>
      <c r="E599">
        <v>1</v>
      </c>
      <c r="F599" t="s">
        <v>1344</v>
      </c>
      <c r="G599" t="s">
        <v>1346</v>
      </c>
      <c r="H599">
        <v>62</v>
      </c>
      <c r="I599" t="s">
        <v>15</v>
      </c>
      <c r="J599" s="2" t="s">
        <v>1347</v>
      </c>
      <c r="K599" t="s">
        <v>1346</v>
      </c>
      <c r="L599">
        <v>62</v>
      </c>
      <c r="M599" s="10" t="s">
        <v>91</v>
      </c>
    </row>
    <row r="600" spans="1:13" ht="30" x14ac:dyDescent="0.25">
      <c r="A600" t="s">
        <v>1344</v>
      </c>
      <c r="B600" t="s">
        <v>1345</v>
      </c>
      <c r="C600">
        <v>62</v>
      </c>
      <c r="D600" t="s">
        <v>15</v>
      </c>
      <c r="E600">
        <v>2</v>
      </c>
      <c r="F600" t="s">
        <v>1366</v>
      </c>
      <c r="G600" t="s">
        <v>1367</v>
      </c>
      <c r="H600">
        <v>62</v>
      </c>
      <c r="I600" t="s">
        <v>15</v>
      </c>
      <c r="J600" s="2" t="s">
        <v>1368</v>
      </c>
      <c r="K600" t="s">
        <v>1367</v>
      </c>
      <c r="L600">
        <v>62</v>
      </c>
      <c r="M600" s="10" t="s">
        <v>91</v>
      </c>
    </row>
    <row r="601" spans="1:13" ht="30" x14ac:dyDescent="0.25">
      <c r="A601" t="s">
        <v>1369</v>
      </c>
      <c r="B601" t="s">
        <v>1370</v>
      </c>
      <c r="C601">
        <v>65</v>
      </c>
      <c r="D601" t="s">
        <v>21</v>
      </c>
      <c r="E601">
        <v>1</v>
      </c>
      <c r="F601" t="s">
        <v>1366</v>
      </c>
      <c r="G601" t="s">
        <v>1367</v>
      </c>
      <c r="H601">
        <v>62</v>
      </c>
      <c r="I601" t="s">
        <v>15</v>
      </c>
      <c r="J601" s="2" t="s">
        <v>1368</v>
      </c>
      <c r="K601" t="s">
        <v>1367</v>
      </c>
      <c r="L601">
        <v>62</v>
      </c>
      <c r="M601" s="10" t="s">
        <v>91</v>
      </c>
    </row>
    <row r="602" spans="1:13" ht="30" x14ac:dyDescent="0.25">
      <c r="A602" t="s">
        <v>1049</v>
      </c>
      <c r="B602" t="s">
        <v>1371</v>
      </c>
      <c r="C602">
        <v>65</v>
      </c>
      <c r="D602" t="s">
        <v>21</v>
      </c>
      <c r="E602">
        <v>1</v>
      </c>
      <c r="F602" t="s">
        <v>1366</v>
      </c>
      <c r="G602" t="s">
        <v>1367</v>
      </c>
      <c r="H602">
        <v>62</v>
      </c>
      <c r="I602" t="s">
        <v>15</v>
      </c>
      <c r="J602" s="2" t="s">
        <v>1368</v>
      </c>
      <c r="K602" t="s">
        <v>1367</v>
      </c>
      <c r="L602">
        <v>62</v>
      </c>
      <c r="M602" s="10" t="s">
        <v>91</v>
      </c>
    </row>
    <row r="603" spans="1:13" ht="30" x14ac:dyDescent="0.25">
      <c r="A603" t="s">
        <v>1030</v>
      </c>
      <c r="B603" t="s">
        <v>1372</v>
      </c>
      <c r="C603">
        <v>65</v>
      </c>
      <c r="D603" t="s">
        <v>21</v>
      </c>
      <c r="E603">
        <v>1</v>
      </c>
      <c r="F603" t="s">
        <v>1366</v>
      </c>
      <c r="G603" t="s">
        <v>1367</v>
      </c>
      <c r="H603">
        <v>62</v>
      </c>
      <c r="I603" t="s">
        <v>15</v>
      </c>
      <c r="J603" s="2" t="s">
        <v>1368</v>
      </c>
      <c r="K603" t="s">
        <v>1367</v>
      </c>
      <c r="L603">
        <v>62</v>
      </c>
      <c r="M603" s="10" t="s">
        <v>91</v>
      </c>
    </row>
    <row r="604" spans="1:13" ht="30" x14ac:dyDescent="0.25">
      <c r="A604" t="s">
        <v>1358</v>
      </c>
      <c r="B604" t="s">
        <v>1359</v>
      </c>
      <c r="C604">
        <v>65</v>
      </c>
      <c r="D604" t="s">
        <v>21</v>
      </c>
      <c r="E604">
        <v>2</v>
      </c>
      <c r="F604" t="s">
        <v>1373</v>
      </c>
      <c r="G604" t="s">
        <v>1374</v>
      </c>
      <c r="H604">
        <v>62</v>
      </c>
      <c r="I604" t="s">
        <v>15</v>
      </c>
      <c r="J604" s="2" t="s">
        <v>1375</v>
      </c>
      <c r="K604" t="s">
        <v>1376</v>
      </c>
      <c r="L604">
        <v>62</v>
      </c>
      <c r="M604" s="10" t="s">
        <v>91</v>
      </c>
    </row>
    <row r="605" spans="1:13" ht="30" x14ac:dyDescent="0.25">
      <c r="A605" t="s">
        <v>1377</v>
      </c>
      <c r="B605" t="s">
        <v>1378</v>
      </c>
      <c r="C605">
        <v>62</v>
      </c>
      <c r="D605" t="s">
        <v>15</v>
      </c>
      <c r="E605">
        <v>1</v>
      </c>
      <c r="F605" t="s">
        <v>1379</v>
      </c>
      <c r="G605" t="s">
        <v>1380</v>
      </c>
      <c r="H605">
        <v>62</v>
      </c>
      <c r="I605" t="s">
        <v>15</v>
      </c>
      <c r="J605" s="2" t="s">
        <v>1381</v>
      </c>
      <c r="K605" t="s">
        <v>1380</v>
      </c>
      <c r="L605">
        <v>62</v>
      </c>
      <c r="M605" s="10" t="s">
        <v>91</v>
      </c>
    </row>
    <row r="606" spans="1:13" ht="30" x14ac:dyDescent="0.25">
      <c r="A606" t="s">
        <v>1382</v>
      </c>
      <c r="B606" t="s">
        <v>1383</v>
      </c>
      <c r="C606">
        <v>65</v>
      </c>
      <c r="D606" t="s">
        <v>21</v>
      </c>
      <c r="E606">
        <v>1</v>
      </c>
      <c r="F606" t="s">
        <v>1379</v>
      </c>
      <c r="G606" t="s">
        <v>1380</v>
      </c>
      <c r="H606">
        <v>62</v>
      </c>
      <c r="I606" t="s">
        <v>15</v>
      </c>
      <c r="J606" s="2" t="s">
        <v>1381</v>
      </c>
      <c r="K606" t="s">
        <v>1380</v>
      </c>
      <c r="L606">
        <v>62</v>
      </c>
      <c r="M606" s="10" t="s">
        <v>91</v>
      </c>
    </row>
    <row r="607" spans="1:13" ht="30" x14ac:dyDescent="0.25">
      <c r="A607" t="s">
        <v>1384</v>
      </c>
      <c r="B607" t="s">
        <v>1385</v>
      </c>
      <c r="C607">
        <v>65</v>
      </c>
      <c r="D607" t="s">
        <v>21</v>
      </c>
      <c r="E607">
        <v>1</v>
      </c>
      <c r="F607" t="s">
        <v>1379</v>
      </c>
      <c r="G607" t="s">
        <v>1380</v>
      </c>
      <c r="H607">
        <v>62</v>
      </c>
      <c r="I607" t="s">
        <v>15</v>
      </c>
      <c r="J607" s="2" t="s">
        <v>1381</v>
      </c>
      <c r="K607" t="s">
        <v>1380</v>
      </c>
      <c r="L607">
        <v>62</v>
      </c>
      <c r="M607" s="10" t="s">
        <v>91</v>
      </c>
    </row>
    <row r="608" spans="1:13" ht="30" x14ac:dyDescent="0.25">
      <c r="A608" t="s">
        <v>1386</v>
      </c>
      <c r="B608" t="s">
        <v>1387</v>
      </c>
      <c r="C608">
        <v>65</v>
      </c>
      <c r="D608" t="s">
        <v>21</v>
      </c>
      <c r="E608">
        <v>1</v>
      </c>
      <c r="F608" t="s">
        <v>1379</v>
      </c>
      <c r="G608" t="s">
        <v>1380</v>
      </c>
      <c r="H608">
        <v>62</v>
      </c>
      <c r="I608" t="s">
        <v>15</v>
      </c>
      <c r="J608" s="2" t="s">
        <v>1381</v>
      </c>
      <c r="K608" t="s">
        <v>1380</v>
      </c>
      <c r="L608">
        <v>62</v>
      </c>
      <c r="M608" s="10" t="s">
        <v>91</v>
      </c>
    </row>
    <row r="609" spans="1:13" x14ac:dyDescent="0.25">
      <c r="A609" t="s">
        <v>1388</v>
      </c>
      <c r="B609" t="s">
        <v>1389</v>
      </c>
      <c r="C609">
        <v>65</v>
      </c>
      <c r="D609" t="s">
        <v>21</v>
      </c>
      <c r="E609">
        <v>1</v>
      </c>
      <c r="F609" t="s">
        <v>1390</v>
      </c>
      <c r="G609" t="s">
        <v>1389</v>
      </c>
      <c r="H609">
        <v>62</v>
      </c>
      <c r="I609" t="s">
        <v>15</v>
      </c>
      <c r="J609" s="2" t="s">
        <v>1391</v>
      </c>
      <c r="K609" t="s">
        <v>1389</v>
      </c>
      <c r="L609">
        <v>62</v>
      </c>
      <c r="M609" s="10" t="s">
        <v>17</v>
      </c>
    </row>
    <row r="610" spans="1:13" x14ac:dyDescent="0.25">
      <c r="A610" t="s">
        <v>1392</v>
      </c>
      <c r="B610" t="s">
        <v>1393</v>
      </c>
      <c r="C610">
        <v>65</v>
      </c>
      <c r="D610" t="s">
        <v>21</v>
      </c>
      <c r="E610">
        <v>1</v>
      </c>
      <c r="F610" t="s">
        <v>1390</v>
      </c>
      <c r="G610" t="s">
        <v>1389</v>
      </c>
      <c r="H610">
        <v>62</v>
      </c>
      <c r="I610" t="s">
        <v>15</v>
      </c>
      <c r="J610" s="2" t="s">
        <v>1391</v>
      </c>
      <c r="K610" t="s">
        <v>1389</v>
      </c>
      <c r="L610">
        <v>62</v>
      </c>
      <c r="M610" s="10" t="s">
        <v>17</v>
      </c>
    </row>
    <row r="611" spans="1:13" ht="30" x14ac:dyDescent="0.25">
      <c r="A611" t="s">
        <v>1379</v>
      </c>
      <c r="B611" t="s">
        <v>1394</v>
      </c>
      <c r="C611">
        <v>62</v>
      </c>
      <c r="D611" t="s">
        <v>15</v>
      </c>
      <c r="E611">
        <v>1</v>
      </c>
      <c r="F611" t="s">
        <v>1395</v>
      </c>
      <c r="G611" t="s">
        <v>1396</v>
      </c>
      <c r="H611">
        <v>62</v>
      </c>
      <c r="I611" t="s">
        <v>15</v>
      </c>
      <c r="J611" s="2" t="s">
        <v>1397</v>
      </c>
      <c r="K611" t="s">
        <v>1396</v>
      </c>
      <c r="L611">
        <v>62</v>
      </c>
      <c r="M611" s="10" t="s">
        <v>91</v>
      </c>
    </row>
    <row r="612" spans="1:13" ht="30" x14ac:dyDescent="0.25">
      <c r="A612" t="s">
        <v>1373</v>
      </c>
      <c r="B612" t="s">
        <v>1398</v>
      </c>
      <c r="C612">
        <v>62</v>
      </c>
      <c r="D612" t="s">
        <v>15</v>
      </c>
      <c r="E612">
        <v>2</v>
      </c>
      <c r="F612" t="s">
        <v>1399</v>
      </c>
      <c r="G612" t="s">
        <v>1400</v>
      </c>
      <c r="H612">
        <v>62</v>
      </c>
      <c r="I612" t="s">
        <v>15</v>
      </c>
      <c r="J612" s="2" t="s">
        <v>1401</v>
      </c>
      <c r="K612" t="s">
        <v>1400</v>
      </c>
      <c r="L612">
        <v>62</v>
      </c>
      <c r="M612" s="10" t="s">
        <v>91</v>
      </c>
    </row>
    <row r="613" spans="1:13" ht="30" x14ac:dyDescent="0.25">
      <c r="A613" t="s">
        <v>1402</v>
      </c>
      <c r="B613" t="s">
        <v>1403</v>
      </c>
      <c r="C613">
        <v>65</v>
      </c>
      <c r="D613" t="s">
        <v>21</v>
      </c>
      <c r="E613">
        <v>1</v>
      </c>
      <c r="F613" t="s">
        <v>1399</v>
      </c>
      <c r="G613" t="s">
        <v>1400</v>
      </c>
      <c r="H613">
        <v>62</v>
      </c>
      <c r="I613" t="s">
        <v>15</v>
      </c>
      <c r="J613" s="2" t="s">
        <v>1401</v>
      </c>
      <c r="K613" t="s">
        <v>1400</v>
      </c>
      <c r="L613">
        <v>62</v>
      </c>
      <c r="M613" s="10" t="s">
        <v>91</v>
      </c>
    </row>
    <row r="614" spans="1:13" ht="30" x14ac:dyDescent="0.25">
      <c r="A614" t="s">
        <v>1404</v>
      </c>
      <c r="B614" t="s">
        <v>1405</v>
      </c>
      <c r="C614">
        <v>65</v>
      </c>
      <c r="D614" t="s">
        <v>21</v>
      </c>
      <c r="E614">
        <v>1</v>
      </c>
      <c r="F614" t="s">
        <v>1399</v>
      </c>
      <c r="G614" t="s">
        <v>1400</v>
      </c>
      <c r="H614">
        <v>62</v>
      </c>
      <c r="I614" t="s">
        <v>15</v>
      </c>
      <c r="J614" s="2" t="s">
        <v>1401</v>
      </c>
      <c r="K614" t="s">
        <v>1400</v>
      </c>
      <c r="L614">
        <v>62</v>
      </c>
      <c r="M614" s="10" t="s">
        <v>91</v>
      </c>
    </row>
    <row r="615" spans="1:13" ht="30" x14ac:dyDescent="0.25">
      <c r="A615" t="s">
        <v>1406</v>
      </c>
      <c r="B615" t="s">
        <v>1407</v>
      </c>
      <c r="C615">
        <v>65</v>
      </c>
      <c r="D615" t="s">
        <v>21</v>
      </c>
      <c r="E615">
        <v>1</v>
      </c>
      <c r="F615" t="s">
        <v>1399</v>
      </c>
      <c r="G615" t="s">
        <v>1400</v>
      </c>
      <c r="H615">
        <v>62</v>
      </c>
      <c r="I615" t="s">
        <v>15</v>
      </c>
      <c r="J615" s="2" t="s">
        <v>1401</v>
      </c>
      <c r="K615" t="s">
        <v>1400</v>
      </c>
      <c r="L615">
        <v>62</v>
      </c>
      <c r="M615" s="10" t="s">
        <v>91</v>
      </c>
    </row>
    <row r="616" spans="1:13" ht="30" x14ac:dyDescent="0.25">
      <c r="A616" t="s">
        <v>1373</v>
      </c>
      <c r="B616" t="s">
        <v>1398</v>
      </c>
      <c r="C616">
        <v>62</v>
      </c>
      <c r="D616" t="s">
        <v>15</v>
      </c>
      <c r="E616">
        <v>2</v>
      </c>
      <c r="F616" t="s">
        <v>1408</v>
      </c>
      <c r="G616" t="s">
        <v>1409</v>
      </c>
      <c r="H616">
        <v>62</v>
      </c>
      <c r="I616" t="s">
        <v>15</v>
      </c>
      <c r="J616" s="2" t="s">
        <v>1410</v>
      </c>
      <c r="K616" t="s">
        <v>1409</v>
      </c>
      <c r="L616">
        <v>62</v>
      </c>
      <c r="M616" s="10" t="s">
        <v>91</v>
      </c>
    </row>
    <row r="617" spans="1:13" ht="30" x14ac:dyDescent="0.25">
      <c r="A617" t="s">
        <v>1411</v>
      </c>
      <c r="B617" t="s">
        <v>1412</v>
      </c>
      <c r="C617">
        <v>65</v>
      </c>
      <c r="D617" t="s">
        <v>21</v>
      </c>
      <c r="E617">
        <v>1</v>
      </c>
      <c r="F617" t="s">
        <v>1408</v>
      </c>
      <c r="G617" t="s">
        <v>1409</v>
      </c>
      <c r="H617">
        <v>62</v>
      </c>
      <c r="I617" t="s">
        <v>15</v>
      </c>
      <c r="J617" s="2" t="s">
        <v>1410</v>
      </c>
      <c r="K617" t="s">
        <v>1409</v>
      </c>
      <c r="L617">
        <v>62</v>
      </c>
      <c r="M617" s="10" t="s">
        <v>91</v>
      </c>
    </row>
    <row r="618" spans="1:13" ht="30" x14ac:dyDescent="0.25">
      <c r="A618" t="s">
        <v>1413</v>
      </c>
      <c r="B618" t="s">
        <v>1414</v>
      </c>
      <c r="C618">
        <v>65</v>
      </c>
      <c r="D618" t="s">
        <v>21</v>
      </c>
      <c r="E618">
        <v>1</v>
      </c>
      <c r="F618" t="s">
        <v>1408</v>
      </c>
      <c r="G618" t="s">
        <v>1409</v>
      </c>
      <c r="H618">
        <v>62</v>
      </c>
      <c r="I618" t="s">
        <v>15</v>
      </c>
      <c r="J618" s="2" t="s">
        <v>1410</v>
      </c>
      <c r="K618" t="s">
        <v>1409</v>
      </c>
      <c r="L618">
        <v>62</v>
      </c>
      <c r="M618" s="10" t="s">
        <v>91</v>
      </c>
    </row>
    <row r="619" spans="1:13" ht="30" x14ac:dyDescent="0.25">
      <c r="A619" t="s">
        <v>1415</v>
      </c>
      <c r="B619" t="s">
        <v>1416</v>
      </c>
      <c r="C619">
        <v>62</v>
      </c>
      <c r="D619" t="s">
        <v>15</v>
      </c>
      <c r="E619">
        <v>1</v>
      </c>
      <c r="F619" t="s">
        <v>1417</v>
      </c>
      <c r="G619" t="s">
        <v>1418</v>
      </c>
      <c r="H619">
        <v>62</v>
      </c>
      <c r="I619" t="s">
        <v>15</v>
      </c>
      <c r="J619" s="2" t="s">
        <v>443</v>
      </c>
      <c r="K619" t="s">
        <v>1418</v>
      </c>
      <c r="L619">
        <v>62</v>
      </c>
      <c r="M619" s="10" t="s">
        <v>91</v>
      </c>
    </row>
    <row r="620" spans="1:13" ht="30" x14ac:dyDescent="0.25">
      <c r="A620" t="s">
        <v>1419</v>
      </c>
      <c r="B620" t="s">
        <v>1420</v>
      </c>
      <c r="C620">
        <v>65</v>
      </c>
      <c r="D620" t="s">
        <v>21</v>
      </c>
      <c r="E620">
        <v>1</v>
      </c>
      <c r="F620" t="s">
        <v>1417</v>
      </c>
      <c r="G620" t="s">
        <v>1418</v>
      </c>
      <c r="H620">
        <v>62</v>
      </c>
      <c r="I620" t="s">
        <v>15</v>
      </c>
      <c r="J620" s="2" t="s">
        <v>443</v>
      </c>
      <c r="K620" t="s">
        <v>1418</v>
      </c>
      <c r="L620">
        <v>62</v>
      </c>
      <c r="M620" s="10" t="s">
        <v>91</v>
      </c>
    </row>
    <row r="621" spans="1:13" ht="30" x14ac:dyDescent="0.25">
      <c r="A621" t="s">
        <v>1229</v>
      </c>
      <c r="B621" t="s">
        <v>1416</v>
      </c>
      <c r="C621">
        <v>65</v>
      </c>
      <c r="D621" t="s">
        <v>21</v>
      </c>
      <c r="E621">
        <v>1</v>
      </c>
      <c r="F621" t="s">
        <v>1417</v>
      </c>
      <c r="G621" t="s">
        <v>1418</v>
      </c>
      <c r="H621">
        <v>62</v>
      </c>
      <c r="I621" t="s">
        <v>15</v>
      </c>
      <c r="J621" s="2" t="s">
        <v>443</v>
      </c>
      <c r="K621" t="s">
        <v>1418</v>
      </c>
      <c r="L621">
        <v>62</v>
      </c>
      <c r="M621" s="10" t="s">
        <v>91</v>
      </c>
    </row>
    <row r="622" spans="1:13" x14ac:dyDescent="0.25">
      <c r="A622" t="s">
        <v>472</v>
      </c>
      <c r="B622" t="s">
        <v>473</v>
      </c>
      <c r="C622">
        <v>65</v>
      </c>
      <c r="D622" t="s">
        <v>21</v>
      </c>
      <c r="E622">
        <v>2</v>
      </c>
      <c r="F622" t="s">
        <v>1421</v>
      </c>
      <c r="G622" t="s">
        <v>1422</v>
      </c>
      <c r="H622">
        <v>62</v>
      </c>
      <c r="I622" t="s">
        <v>15</v>
      </c>
      <c r="J622" s="2" t="s">
        <v>1423</v>
      </c>
      <c r="K622" t="s">
        <v>1422</v>
      </c>
      <c r="L622">
        <v>62</v>
      </c>
      <c r="M622" s="10" t="s">
        <v>17</v>
      </c>
    </row>
    <row r="623" spans="1:13" ht="30" x14ac:dyDescent="0.25">
      <c r="A623" t="s">
        <v>1225</v>
      </c>
      <c r="B623" t="s">
        <v>1424</v>
      </c>
      <c r="C623">
        <v>65</v>
      </c>
      <c r="D623" t="s">
        <v>21</v>
      </c>
      <c r="E623">
        <v>1</v>
      </c>
      <c r="F623" t="s">
        <v>1415</v>
      </c>
      <c r="G623" t="s">
        <v>1424</v>
      </c>
      <c r="H623">
        <v>62</v>
      </c>
      <c r="I623" t="s">
        <v>15</v>
      </c>
      <c r="J623" s="2" t="s">
        <v>430</v>
      </c>
      <c r="K623" t="s">
        <v>1424</v>
      </c>
      <c r="L623">
        <v>62</v>
      </c>
      <c r="M623" s="10" t="s">
        <v>91</v>
      </c>
    </row>
    <row r="624" spans="1:13" ht="30" x14ac:dyDescent="0.25">
      <c r="A624" t="s">
        <v>1417</v>
      </c>
      <c r="B624" t="s">
        <v>1425</v>
      </c>
      <c r="C624">
        <v>62</v>
      </c>
      <c r="D624" t="s">
        <v>15</v>
      </c>
      <c r="E624">
        <v>1</v>
      </c>
      <c r="F624" t="s">
        <v>1426</v>
      </c>
      <c r="G624" t="s">
        <v>1427</v>
      </c>
      <c r="H624">
        <v>62</v>
      </c>
      <c r="I624" t="s">
        <v>15</v>
      </c>
      <c r="J624" s="2" t="s">
        <v>638</v>
      </c>
      <c r="K624" t="s">
        <v>1427</v>
      </c>
      <c r="L624">
        <v>62</v>
      </c>
      <c r="M624" s="10" t="s">
        <v>91</v>
      </c>
    </row>
    <row r="625" spans="1:13" ht="30" x14ac:dyDescent="0.25">
      <c r="A625" t="s">
        <v>1428</v>
      </c>
      <c r="B625" t="s">
        <v>1429</v>
      </c>
      <c r="C625">
        <v>65</v>
      </c>
      <c r="D625" t="s">
        <v>21</v>
      </c>
      <c r="E625">
        <v>2</v>
      </c>
      <c r="F625" t="s">
        <v>1426</v>
      </c>
      <c r="G625" t="s">
        <v>1427</v>
      </c>
      <c r="H625">
        <v>62</v>
      </c>
      <c r="I625" t="s">
        <v>15</v>
      </c>
      <c r="J625" s="2" t="s">
        <v>638</v>
      </c>
      <c r="K625" t="s">
        <v>1427</v>
      </c>
      <c r="L625">
        <v>62</v>
      </c>
      <c r="M625" s="10" t="s">
        <v>91</v>
      </c>
    </row>
    <row r="626" spans="1:13" ht="30" x14ac:dyDescent="0.25">
      <c r="A626" t="s">
        <v>1430</v>
      </c>
      <c r="B626" t="s">
        <v>1431</v>
      </c>
      <c r="C626">
        <v>65</v>
      </c>
      <c r="D626" t="s">
        <v>21</v>
      </c>
      <c r="E626">
        <v>2</v>
      </c>
      <c r="F626" t="s">
        <v>1426</v>
      </c>
      <c r="G626" t="s">
        <v>1427</v>
      </c>
      <c r="H626">
        <v>62</v>
      </c>
      <c r="I626" t="s">
        <v>15</v>
      </c>
      <c r="J626" s="2" t="s">
        <v>638</v>
      </c>
      <c r="K626" t="s">
        <v>1427</v>
      </c>
      <c r="L626">
        <v>62</v>
      </c>
      <c r="M626" s="10" t="s">
        <v>91</v>
      </c>
    </row>
    <row r="627" spans="1:13" ht="30" x14ac:dyDescent="0.25">
      <c r="A627" t="s">
        <v>1432</v>
      </c>
      <c r="B627" t="s">
        <v>1433</v>
      </c>
      <c r="C627">
        <v>65</v>
      </c>
      <c r="D627" t="s">
        <v>21</v>
      </c>
      <c r="E627">
        <v>1</v>
      </c>
      <c r="F627" t="s">
        <v>1426</v>
      </c>
      <c r="G627" t="s">
        <v>1427</v>
      </c>
      <c r="H627">
        <v>62</v>
      </c>
      <c r="I627" t="s">
        <v>15</v>
      </c>
      <c r="J627" s="2" t="s">
        <v>638</v>
      </c>
      <c r="K627" t="s">
        <v>1427</v>
      </c>
      <c r="L627">
        <v>62</v>
      </c>
      <c r="M627" s="10" t="s">
        <v>91</v>
      </c>
    </row>
    <row r="628" spans="1:13" ht="30" x14ac:dyDescent="0.25">
      <c r="A628" t="s">
        <v>1434</v>
      </c>
      <c r="B628" t="s">
        <v>1435</v>
      </c>
      <c r="C628">
        <v>65</v>
      </c>
      <c r="D628" t="s">
        <v>21</v>
      </c>
      <c r="E628">
        <v>1</v>
      </c>
      <c r="F628" t="s">
        <v>1426</v>
      </c>
      <c r="G628" t="s">
        <v>1427</v>
      </c>
      <c r="H628">
        <v>62</v>
      </c>
      <c r="I628" t="s">
        <v>15</v>
      </c>
      <c r="J628" s="2" t="s">
        <v>638</v>
      </c>
      <c r="K628" t="s">
        <v>1427</v>
      </c>
      <c r="L628">
        <v>62</v>
      </c>
      <c r="M628" s="10" t="s">
        <v>91</v>
      </c>
    </row>
    <row r="629" spans="1:13" ht="30" x14ac:dyDescent="0.25">
      <c r="A629" t="s">
        <v>1436</v>
      </c>
      <c r="B629" t="s">
        <v>1437</v>
      </c>
      <c r="C629">
        <v>65</v>
      </c>
      <c r="D629" t="s">
        <v>21</v>
      </c>
      <c r="E629">
        <v>1</v>
      </c>
      <c r="F629" t="s">
        <v>1426</v>
      </c>
      <c r="G629" t="s">
        <v>1427</v>
      </c>
      <c r="H629">
        <v>62</v>
      </c>
      <c r="I629" t="s">
        <v>15</v>
      </c>
      <c r="J629" s="2" t="s">
        <v>638</v>
      </c>
      <c r="K629" t="s">
        <v>1427</v>
      </c>
      <c r="L629">
        <v>62</v>
      </c>
      <c r="M629" s="10" t="s">
        <v>91</v>
      </c>
    </row>
    <row r="630" spans="1:13" ht="30" x14ac:dyDescent="0.25">
      <c r="A630" t="s">
        <v>1438</v>
      </c>
      <c r="B630" t="s">
        <v>1439</v>
      </c>
      <c r="C630">
        <v>65</v>
      </c>
      <c r="D630" t="s">
        <v>21</v>
      </c>
      <c r="E630">
        <v>1</v>
      </c>
      <c r="F630" t="s">
        <v>1426</v>
      </c>
      <c r="G630" t="s">
        <v>1427</v>
      </c>
      <c r="H630">
        <v>62</v>
      </c>
      <c r="I630" t="s">
        <v>15</v>
      </c>
      <c r="J630" s="2" t="s">
        <v>638</v>
      </c>
      <c r="K630" t="s">
        <v>1427</v>
      </c>
      <c r="L630">
        <v>62</v>
      </c>
      <c r="M630" s="10" t="s">
        <v>91</v>
      </c>
    </row>
    <row r="631" spans="1:13" ht="30" x14ac:dyDescent="0.25">
      <c r="A631" t="s">
        <v>1440</v>
      </c>
      <c r="B631" t="s">
        <v>1441</v>
      </c>
      <c r="C631">
        <v>65</v>
      </c>
      <c r="D631" t="s">
        <v>21</v>
      </c>
      <c r="E631">
        <v>1</v>
      </c>
      <c r="F631" t="s">
        <v>1426</v>
      </c>
      <c r="G631" t="s">
        <v>1427</v>
      </c>
      <c r="H631">
        <v>62</v>
      </c>
      <c r="I631" t="s">
        <v>15</v>
      </c>
      <c r="J631" s="2" t="s">
        <v>638</v>
      </c>
      <c r="K631" t="s">
        <v>1427</v>
      </c>
      <c r="L631">
        <v>62</v>
      </c>
      <c r="M631" s="10" t="s">
        <v>91</v>
      </c>
    </row>
    <row r="632" spans="1:13" ht="30" x14ac:dyDescent="0.25">
      <c r="A632" t="s">
        <v>1442</v>
      </c>
      <c r="B632" t="s">
        <v>1443</v>
      </c>
      <c r="C632">
        <v>65</v>
      </c>
      <c r="D632" t="s">
        <v>21</v>
      </c>
      <c r="E632">
        <v>1</v>
      </c>
      <c r="F632" t="s">
        <v>1426</v>
      </c>
      <c r="G632" t="s">
        <v>1427</v>
      </c>
      <c r="H632">
        <v>62</v>
      </c>
      <c r="I632" t="s">
        <v>15</v>
      </c>
      <c r="J632" s="2" t="s">
        <v>638</v>
      </c>
      <c r="K632" t="s">
        <v>1427</v>
      </c>
      <c r="L632">
        <v>62</v>
      </c>
      <c r="M632" s="10" t="s">
        <v>91</v>
      </c>
    </row>
    <row r="633" spans="1:13" ht="30" x14ac:dyDescent="0.25">
      <c r="A633" t="s">
        <v>1444</v>
      </c>
      <c r="B633" t="s">
        <v>1445</v>
      </c>
      <c r="C633">
        <v>65</v>
      </c>
      <c r="D633" t="s">
        <v>21</v>
      </c>
      <c r="E633">
        <v>1</v>
      </c>
      <c r="F633" t="s">
        <v>1426</v>
      </c>
      <c r="G633" t="s">
        <v>1427</v>
      </c>
      <c r="H633">
        <v>62</v>
      </c>
      <c r="I633" t="s">
        <v>15</v>
      </c>
      <c r="J633" s="2" t="s">
        <v>638</v>
      </c>
      <c r="K633" t="s">
        <v>1427</v>
      </c>
      <c r="L633">
        <v>62</v>
      </c>
      <c r="M633" s="10" t="s">
        <v>91</v>
      </c>
    </row>
    <row r="634" spans="1:13" ht="30" x14ac:dyDescent="0.25">
      <c r="A634" t="s">
        <v>1446</v>
      </c>
      <c r="B634" t="s">
        <v>1447</v>
      </c>
      <c r="C634">
        <v>65</v>
      </c>
      <c r="D634" t="s">
        <v>21</v>
      </c>
      <c r="E634">
        <v>1</v>
      </c>
      <c r="F634" t="s">
        <v>1426</v>
      </c>
      <c r="G634" t="s">
        <v>1427</v>
      </c>
      <c r="H634">
        <v>62</v>
      </c>
      <c r="I634" t="s">
        <v>15</v>
      </c>
      <c r="J634" s="2" t="s">
        <v>638</v>
      </c>
      <c r="K634" t="s">
        <v>1427</v>
      </c>
      <c r="L634">
        <v>62</v>
      </c>
      <c r="M634" s="10" t="s">
        <v>91</v>
      </c>
    </row>
    <row r="635" spans="1:13" ht="30" x14ac:dyDescent="0.25">
      <c r="A635" t="s">
        <v>1448</v>
      </c>
      <c r="B635" t="s">
        <v>1449</v>
      </c>
      <c r="C635">
        <v>65</v>
      </c>
      <c r="D635" t="s">
        <v>21</v>
      </c>
      <c r="E635">
        <v>4</v>
      </c>
      <c r="F635" t="s">
        <v>1426</v>
      </c>
      <c r="G635" t="s">
        <v>1427</v>
      </c>
      <c r="H635">
        <v>62</v>
      </c>
      <c r="I635" t="s">
        <v>15</v>
      </c>
      <c r="J635" s="2" t="s">
        <v>638</v>
      </c>
      <c r="K635" t="s">
        <v>1427</v>
      </c>
      <c r="L635">
        <v>62</v>
      </c>
      <c r="M635" s="10" t="s">
        <v>91</v>
      </c>
    </row>
    <row r="636" spans="1:13" ht="30" x14ac:dyDescent="0.25">
      <c r="A636" t="s">
        <v>1450</v>
      </c>
      <c r="B636" t="s">
        <v>1451</v>
      </c>
      <c r="C636">
        <v>65</v>
      </c>
      <c r="D636" t="s">
        <v>21</v>
      </c>
      <c r="E636">
        <v>2</v>
      </c>
      <c r="F636" t="s">
        <v>1426</v>
      </c>
      <c r="G636" t="s">
        <v>1427</v>
      </c>
      <c r="H636">
        <v>62</v>
      </c>
      <c r="I636" t="s">
        <v>15</v>
      </c>
      <c r="J636" s="2" t="s">
        <v>638</v>
      </c>
      <c r="K636" t="s">
        <v>1427</v>
      </c>
      <c r="L636">
        <v>62</v>
      </c>
      <c r="M636" s="10" t="s">
        <v>91</v>
      </c>
    </row>
    <row r="637" spans="1:13" ht="30" x14ac:dyDescent="0.25">
      <c r="A637" t="s">
        <v>1452</v>
      </c>
      <c r="B637" t="s">
        <v>1453</v>
      </c>
      <c r="C637">
        <v>62</v>
      </c>
      <c r="D637" t="s">
        <v>15</v>
      </c>
      <c r="E637">
        <v>1</v>
      </c>
      <c r="F637" t="s">
        <v>1454</v>
      </c>
      <c r="G637" t="s">
        <v>1453</v>
      </c>
      <c r="H637">
        <v>62</v>
      </c>
      <c r="I637" t="s">
        <v>15</v>
      </c>
      <c r="J637" s="2" t="s">
        <v>432</v>
      </c>
      <c r="K637" t="s">
        <v>1453</v>
      </c>
      <c r="L637">
        <v>62</v>
      </c>
      <c r="M637" s="10" t="s">
        <v>91</v>
      </c>
    </row>
    <row r="638" spans="1:13" ht="30" x14ac:dyDescent="0.25">
      <c r="A638" t="s">
        <v>1242</v>
      </c>
      <c r="B638" t="s">
        <v>1455</v>
      </c>
      <c r="C638">
        <v>65</v>
      </c>
      <c r="D638" t="s">
        <v>21</v>
      </c>
      <c r="E638">
        <v>1</v>
      </c>
      <c r="F638" t="s">
        <v>1456</v>
      </c>
      <c r="G638" t="s">
        <v>1457</v>
      </c>
      <c r="H638">
        <v>62</v>
      </c>
      <c r="I638" t="s">
        <v>15</v>
      </c>
      <c r="J638" s="2" t="s">
        <v>1458</v>
      </c>
      <c r="K638" t="s">
        <v>1457</v>
      </c>
      <c r="L638">
        <v>62</v>
      </c>
      <c r="M638" s="10" t="s">
        <v>91</v>
      </c>
    </row>
    <row r="639" spans="1:13" ht="30" x14ac:dyDescent="0.25">
      <c r="A639" t="s">
        <v>953</v>
      </c>
      <c r="B639" t="s">
        <v>1459</v>
      </c>
      <c r="C639">
        <v>65</v>
      </c>
      <c r="D639" t="s">
        <v>21</v>
      </c>
      <c r="E639">
        <v>1</v>
      </c>
      <c r="F639" t="s">
        <v>1456</v>
      </c>
      <c r="G639" t="s">
        <v>1457</v>
      </c>
      <c r="H639">
        <v>62</v>
      </c>
      <c r="I639" t="s">
        <v>15</v>
      </c>
      <c r="J639" s="2" t="s">
        <v>1458</v>
      </c>
      <c r="K639" t="s">
        <v>1457</v>
      </c>
      <c r="L639">
        <v>62</v>
      </c>
      <c r="M639" s="10" t="s">
        <v>91</v>
      </c>
    </row>
    <row r="640" spans="1:13" ht="30" x14ac:dyDescent="0.25">
      <c r="A640" t="s">
        <v>1460</v>
      </c>
      <c r="B640" t="s">
        <v>1461</v>
      </c>
      <c r="C640">
        <v>62</v>
      </c>
      <c r="D640" t="s">
        <v>15</v>
      </c>
      <c r="E640">
        <v>1</v>
      </c>
      <c r="F640" t="s">
        <v>1456</v>
      </c>
      <c r="G640" t="s">
        <v>1457</v>
      </c>
      <c r="H640">
        <v>62</v>
      </c>
      <c r="I640" t="s">
        <v>15</v>
      </c>
      <c r="J640" s="2" t="s">
        <v>1458</v>
      </c>
      <c r="K640" t="s">
        <v>1457</v>
      </c>
      <c r="L640">
        <v>62</v>
      </c>
      <c r="M640" s="10" t="s">
        <v>91</v>
      </c>
    </row>
    <row r="641" spans="1:13" ht="30" x14ac:dyDescent="0.25">
      <c r="A641" t="s">
        <v>1462</v>
      </c>
      <c r="B641" t="s">
        <v>1463</v>
      </c>
      <c r="C641">
        <v>65</v>
      </c>
      <c r="D641" t="s">
        <v>21</v>
      </c>
      <c r="E641">
        <v>1</v>
      </c>
      <c r="F641" t="s">
        <v>1456</v>
      </c>
      <c r="G641" t="s">
        <v>1457</v>
      </c>
      <c r="H641">
        <v>62</v>
      </c>
      <c r="I641" t="s">
        <v>15</v>
      </c>
      <c r="J641" s="2" t="s">
        <v>1458</v>
      </c>
      <c r="K641" t="s">
        <v>1457</v>
      </c>
      <c r="L641">
        <v>62</v>
      </c>
      <c r="M641" s="10" t="s">
        <v>91</v>
      </c>
    </row>
    <row r="642" spans="1:13" ht="30" x14ac:dyDescent="0.25">
      <c r="A642" t="s">
        <v>1464</v>
      </c>
      <c r="B642" t="s">
        <v>1465</v>
      </c>
      <c r="C642">
        <v>65</v>
      </c>
      <c r="D642" t="s">
        <v>21</v>
      </c>
      <c r="E642">
        <v>1</v>
      </c>
      <c r="F642" t="s">
        <v>1456</v>
      </c>
      <c r="G642" t="s">
        <v>1457</v>
      </c>
      <c r="H642">
        <v>62</v>
      </c>
      <c r="I642" t="s">
        <v>15</v>
      </c>
      <c r="J642" s="2" t="s">
        <v>1458</v>
      </c>
      <c r="K642" t="s">
        <v>1457</v>
      </c>
      <c r="L642">
        <v>62</v>
      </c>
      <c r="M642" s="10" t="s">
        <v>91</v>
      </c>
    </row>
    <row r="643" spans="1:13" ht="30" x14ac:dyDescent="0.25">
      <c r="A643" t="s">
        <v>150</v>
      </c>
      <c r="B643" t="s">
        <v>151</v>
      </c>
      <c r="C643">
        <v>62</v>
      </c>
      <c r="D643" t="s">
        <v>15</v>
      </c>
      <c r="E643">
        <v>2</v>
      </c>
      <c r="F643" t="s">
        <v>1460</v>
      </c>
      <c r="G643" t="s">
        <v>1466</v>
      </c>
      <c r="H643">
        <v>62</v>
      </c>
      <c r="I643" t="s">
        <v>15</v>
      </c>
      <c r="J643" s="2" t="s">
        <v>1467</v>
      </c>
      <c r="K643" t="s">
        <v>1466</v>
      </c>
      <c r="L643">
        <v>62</v>
      </c>
      <c r="M643" s="10" t="s">
        <v>91</v>
      </c>
    </row>
    <row r="644" spans="1:13" ht="30" x14ac:dyDescent="0.25">
      <c r="A644" t="s">
        <v>155</v>
      </c>
      <c r="B644" t="s">
        <v>156</v>
      </c>
      <c r="C644">
        <v>65</v>
      </c>
      <c r="D644" t="s">
        <v>21</v>
      </c>
      <c r="E644">
        <v>2</v>
      </c>
      <c r="F644" t="s">
        <v>1460</v>
      </c>
      <c r="G644" t="s">
        <v>1466</v>
      </c>
      <c r="H644">
        <v>62</v>
      </c>
      <c r="I644" t="s">
        <v>15</v>
      </c>
      <c r="J644" s="2" t="s">
        <v>1467</v>
      </c>
      <c r="K644" t="s">
        <v>1466</v>
      </c>
      <c r="L644">
        <v>62</v>
      </c>
      <c r="M644" s="10" t="s">
        <v>91</v>
      </c>
    </row>
    <row r="645" spans="1:13" ht="30" x14ac:dyDescent="0.25">
      <c r="A645" t="s">
        <v>157</v>
      </c>
      <c r="B645" t="s">
        <v>158</v>
      </c>
      <c r="C645">
        <v>65</v>
      </c>
      <c r="D645" t="s">
        <v>21</v>
      </c>
      <c r="E645">
        <v>3</v>
      </c>
      <c r="F645" t="s">
        <v>1460</v>
      </c>
      <c r="G645" t="s">
        <v>1466</v>
      </c>
      <c r="H645">
        <v>62</v>
      </c>
      <c r="I645" t="s">
        <v>15</v>
      </c>
      <c r="J645" s="2" t="s">
        <v>1467</v>
      </c>
      <c r="K645" t="s">
        <v>1466</v>
      </c>
      <c r="L645">
        <v>62</v>
      </c>
      <c r="M645" s="10" t="s">
        <v>91</v>
      </c>
    </row>
    <row r="646" spans="1:13" ht="30" x14ac:dyDescent="0.25">
      <c r="A646" t="s">
        <v>159</v>
      </c>
      <c r="B646" t="s">
        <v>160</v>
      </c>
      <c r="C646">
        <v>65</v>
      </c>
      <c r="D646" t="s">
        <v>21</v>
      </c>
      <c r="E646">
        <v>2</v>
      </c>
      <c r="F646" t="s">
        <v>1460</v>
      </c>
      <c r="G646" t="s">
        <v>1466</v>
      </c>
      <c r="H646">
        <v>62</v>
      </c>
      <c r="I646" t="s">
        <v>15</v>
      </c>
      <c r="J646" s="2" t="s">
        <v>1467</v>
      </c>
      <c r="K646" t="s">
        <v>1466</v>
      </c>
      <c r="L646">
        <v>62</v>
      </c>
      <c r="M646" s="10" t="s">
        <v>91</v>
      </c>
    </row>
    <row r="647" spans="1:13" ht="30" x14ac:dyDescent="0.25">
      <c r="A647" t="s">
        <v>1468</v>
      </c>
      <c r="B647" t="s">
        <v>1469</v>
      </c>
      <c r="C647">
        <v>65</v>
      </c>
      <c r="D647" t="s">
        <v>21</v>
      </c>
      <c r="E647">
        <v>1</v>
      </c>
      <c r="F647" t="s">
        <v>1470</v>
      </c>
      <c r="G647" t="s">
        <v>1471</v>
      </c>
      <c r="H647">
        <v>62</v>
      </c>
      <c r="I647" t="s">
        <v>15</v>
      </c>
      <c r="J647" s="2" t="s">
        <v>1472</v>
      </c>
      <c r="K647" t="s">
        <v>1471</v>
      </c>
      <c r="L647">
        <v>62</v>
      </c>
      <c r="M647" s="10" t="s">
        <v>91</v>
      </c>
    </row>
    <row r="648" spans="1:13" ht="30" x14ac:dyDescent="0.25">
      <c r="A648" t="s">
        <v>1317</v>
      </c>
      <c r="B648" t="s">
        <v>1318</v>
      </c>
      <c r="C648">
        <v>65</v>
      </c>
      <c r="D648" t="s">
        <v>21</v>
      </c>
      <c r="E648">
        <v>2</v>
      </c>
      <c r="F648" t="s">
        <v>1470</v>
      </c>
      <c r="G648" t="s">
        <v>1471</v>
      </c>
      <c r="H648">
        <v>62</v>
      </c>
      <c r="I648" t="s">
        <v>15</v>
      </c>
      <c r="J648" s="2" t="s">
        <v>1472</v>
      </c>
      <c r="K648" t="s">
        <v>1471</v>
      </c>
      <c r="L648">
        <v>62</v>
      </c>
      <c r="M648" s="10" t="s">
        <v>91</v>
      </c>
    </row>
    <row r="649" spans="1:13" ht="30" x14ac:dyDescent="0.25">
      <c r="A649" t="s">
        <v>1473</v>
      </c>
      <c r="B649" t="s">
        <v>1474</v>
      </c>
      <c r="C649">
        <v>65</v>
      </c>
      <c r="D649" t="s">
        <v>21</v>
      </c>
      <c r="E649">
        <v>1</v>
      </c>
      <c r="F649" t="s">
        <v>1470</v>
      </c>
      <c r="G649" t="s">
        <v>1471</v>
      </c>
      <c r="H649">
        <v>62</v>
      </c>
      <c r="I649" t="s">
        <v>15</v>
      </c>
      <c r="J649" s="2" t="s">
        <v>1472</v>
      </c>
      <c r="K649" t="s">
        <v>1471</v>
      </c>
      <c r="L649">
        <v>62</v>
      </c>
      <c r="M649" s="10" t="s">
        <v>91</v>
      </c>
    </row>
    <row r="650" spans="1:13" ht="30" x14ac:dyDescent="0.25">
      <c r="A650" t="s">
        <v>1475</v>
      </c>
      <c r="B650" t="s">
        <v>1476</v>
      </c>
      <c r="C650">
        <v>65</v>
      </c>
      <c r="D650" t="s">
        <v>21</v>
      </c>
      <c r="E650">
        <v>1</v>
      </c>
      <c r="F650" t="s">
        <v>1470</v>
      </c>
      <c r="G650" t="s">
        <v>1471</v>
      </c>
      <c r="H650">
        <v>62</v>
      </c>
      <c r="I650" t="s">
        <v>15</v>
      </c>
      <c r="J650" s="2" t="s">
        <v>1472</v>
      </c>
      <c r="K650" t="s">
        <v>1471</v>
      </c>
      <c r="L650">
        <v>62</v>
      </c>
      <c r="M650" s="10" t="s">
        <v>91</v>
      </c>
    </row>
    <row r="651" spans="1:13" ht="30" x14ac:dyDescent="0.25">
      <c r="A651" t="s">
        <v>1477</v>
      </c>
      <c r="B651" t="s">
        <v>1478</v>
      </c>
      <c r="C651">
        <v>65</v>
      </c>
      <c r="D651" t="s">
        <v>21</v>
      </c>
      <c r="E651">
        <v>2</v>
      </c>
      <c r="F651" t="s">
        <v>1470</v>
      </c>
      <c r="G651" t="s">
        <v>1471</v>
      </c>
      <c r="H651">
        <v>62</v>
      </c>
      <c r="I651" t="s">
        <v>15</v>
      </c>
      <c r="J651" s="2" t="s">
        <v>1472</v>
      </c>
      <c r="K651" t="s">
        <v>1471</v>
      </c>
      <c r="L651">
        <v>62</v>
      </c>
      <c r="M651" s="10" t="s">
        <v>91</v>
      </c>
    </row>
    <row r="652" spans="1:13" ht="30" x14ac:dyDescent="0.25">
      <c r="A652" t="s">
        <v>1479</v>
      </c>
      <c r="B652" t="s">
        <v>1480</v>
      </c>
      <c r="C652">
        <v>62</v>
      </c>
      <c r="D652" t="s">
        <v>15</v>
      </c>
      <c r="E652">
        <v>1</v>
      </c>
      <c r="F652" t="s">
        <v>1470</v>
      </c>
      <c r="G652" t="s">
        <v>1471</v>
      </c>
      <c r="H652">
        <v>62</v>
      </c>
      <c r="I652" t="s">
        <v>15</v>
      </c>
      <c r="J652" s="2" t="s">
        <v>1472</v>
      </c>
      <c r="K652" t="s">
        <v>1471</v>
      </c>
      <c r="L652">
        <v>62</v>
      </c>
      <c r="M652" s="10" t="s">
        <v>91</v>
      </c>
    </row>
    <row r="653" spans="1:13" ht="30" x14ac:dyDescent="0.25">
      <c r="A653" t="s">
        <v>1481</v>
      </c>
      <c r="B653" t="s">
        <v>1482</v>
      </c>
      <c r="C653">
        <v>65</v>
      </c>
      <c r="D653" t="s">
        <v>21</v>
      </c>
      <c r="E653">
        <v>1</v>
      </c>
      <c r="F653" t="s">
        <v>1470</v>
      </c>
      <c r="G653" t="s">
        <v>1471</v>
      </c>
      <c r="H653">
        <v>62</v>
      </c>
      <c r="I653" t="s">
        <v>15</v>
      </c>
      <c r="J653" s="2" t="s">
        <v>1472</v>
      </c>
      <c r="K653" t="s">
        <v>1471</v>
      </c>
      <c r="L653">
        <v>62</v>
      </c>
      <c r="M653" s="10" t="s">
        <v>91</v>
      </c>
    </row>
    <row r="654" spans="1:13" x14ac:dyDescent="0.25">
      <c r="A654" t="s">
        <v>13</v>
      </c>
      <c r="B654" t="s">
        <v>14</v>
      </c>
      <c r="C654">
        <v>68</v>
      </c>
      <c r="D654" t="s">
        <v>1483</v>
      </c>
      <c r="E654">
        <v>1</v>
      </c>
      <c r="F654" t="s">
        <v>13</v>
      </c>
      <c r="G654" t="s">
        <v>14</v>
      </c>
      <c r="H654">
        <v>68</v>
      </c>
      <c r="I654" t="s">
        <v>1483</v>
      </c>
      <c r="J654" s="2" t="s">
        <v>1484</v>
      </c>
      <c r="K654" t="s">
        <v>14</v>
      </c>
      <c r="L654">
        <v>68</v>
      </c>
      <c r="M654" s="10" t="s">
        <v>1483</v>
      </c>
    </row>
    <row r="655" spans="1:13" x14ac:dyDescent="0.25">
      <c r="A655" t="s">
        <v>18</v>
      </c>
      <c r="B655" t="s">
        <v>19</v>
      </c>
      <c r="C655">
        <v>68</v>
      </c>
      <c r="D655" t="s">
        <v>1483</v>
      </c>
      <c r="E655">
        <v>2</v>
      </c>
      <c r="F655" t="s">
        <v>13</v>
      </c>
      <c r="G655" t="s">
        <v>14</v>
      </c>
      <c r="H655">
        <v>68</v>
      </c>
      <c r="I655" t="s">
        <v>1483</v>
      </c>
      <c r="J655" s="2" t="s">
        <v>1484</v>
      </c>
      <c r="K655" t="s">
        <v>14</v>
      </c>
      <c r="L655">
        <v>68</v>
      </c>
      <c r="M655" s="10" t="s">
        <v>1483</v>
      </c>
    </row>
    <row r="656" spans="1:13" x14ac:dyDescent="0.25">
      <c r="A656" t="s">
        <v>18</v>
      </c>
      <c r="B656" t="s">
        <v>19</v>
      </c>
      <c r="C656">
        <v>68</v>
      </c>
      <c r="D656" t="s">
        <v>1483</v>
      </c>
      <c r="E656">
        <v>2</v>
      </c>
      <c r="F656" t="s">
        <v>18</v>
      </c>
      <c r="G656" t="s">
        <v>24</v>
      </c>
      <c r="H656">
        <v>68</v>
      </c>
      <c r="I656" t="s">
        <v>1483</v>
      </c>
      <c r="J656" s="2" t="s">
        <v>141</v>
      </c>
      <c r="K656" t="s">
        <v>24</v>
      </c>
      <c r="L656">
        <v>68</v>
      </c>
      <c r="M656" s="10" t="s">
        <v>1483</v>
      </c>
    </row>
    <row r="657" spans="1:13" x14ac:dyDescent="0.25">
      <c r="A657" t="s">
        <v>25</v>
      </c>
      <c r="B657" t="s">
        <v>26</v>
      </c>
      <c r="C657">
        <v>68</v>
      </c>
      <c r="D657" t="s">
        <v>1483</v>
      </c>
      <c r="E657">
        <v>1</v>
      </c>
      <c r="F657" t="s">
        <v>18</v>
      </c>
      <c r="G657" t="s">
        <v>24</v>
      </c>
      <c r="H657">
        <v>68</v>
      </c>
      <c r="I657" t="s">
        <v>1483</v>
      </c>
      <c r="J657" s="2" t="s">
        <v>141</v>
      </c>
      <c r="K657" t="s">
        <v>24</v>
      </c>
      <c r="L657">
        <v>68</v>
      </c>
      <c r="M657" s="10" t="s">
        <v>1483</v>
      </c>
    </row>
    <row r="658" spans="1:13" x14ac:dyDescent="0.25">
      <c r="A658" t="s">
        <v>27</v>
      </c>
      <c r="B658" t="s">
        <v>28</v>
      </c>
      <c r="C658">
        <v>68</v>
      </c>
      <c r="D658" t="s">
        <v>1483</v>
      </c>
      <c r="E658">
        <v>1</v>
      </c>
      <c r="F658" t="s">
        <v>25</v>
      </c>
      <c r="G658" t="s">
        <v>31</v>
      </c>
      <c r="H658">
        <v>68</v>
      </c>
      <c r="I658" t="s">
        <v>1483</v>
      </c>
      <c r="J658" s="2" t="s">
        <v>1485</v>
      </c>
      <c r="K658" t="s">
        <v>31</v>
      </c>
      <c r="L658">
        <v>68</v>
      </c>
      <c r="M658" s="10" t="s">
        <v>1483</v>
      </c>
    </row>
    <row r="659" spans="1:13" x14ac:dyDescent="0.25">
      <c r="A659" t="s">
        <v>32</v>
      </c>
      <c r="B659" t="s">
        <v>33</v>
      </c>
      <c r="C659">
        <v>68</v>
      </c>
      <c r="D659" t="s">
        <v>1483</v>
      </c>
      <c r="E659">
        <v>1</v>
      </c>
      <c r="F659" t="s">
        <v>27</v>
      </c>
      <c r="G659" t="s">
        <v>34</v>
      </c>
      <c r="H659">
        <v>68</v>
      </c>
      <c r="I659" t="s">
        <v>1483</v>
      </c>
      <c r="J659" s="2" t="s">
        <v>1486</v>
      </c>
      <c r="K659" t="s">
        <v>33</v>
      </c>
      <c r="L659">
        <v>68</v>
      </c>
      <c r="M659" s="10" t="s">
        <v>1483</v>
      </c>
    </row>
    <row r="660" spans="1:13" x14ac:dyDescent="0.25">
      <c r="A660" t="s">
        <v>43</v>
      </c>
      <c r="B660" t="s">
        <v>44</v>
      </c>
      <c r="C660">
        <v>68</v>
      </c>
      <c r="D660" t="s">
        <v>1483</v>
      </c>
      <c r="E660">
        <v>1</v>
      </c>
      <c r="F660" t="s">
        <v>45</v>
      </c>
      <c r="G660" t="s">
        <v>48</v>
      </c>
      <c r="H660">
        <v>68</v>
      </c>
      <c r="I660" t="s">
        <v>1483</v>
      </c>
      <c r="J660" s="2" t="s">
        <v>1487</v>
      </c>
      <c r="K660" t="s">
        <v>48</v>
      </c>
      <c r="L660">
        <v>68</v>
      </c>
      <c r="M660" s="10" t="s">
        <v>1483</v>
      </c>
    </row>
    <row r="661" spans="1:13" x14ac:dyDescent="0.25">
      <c r="A661" t="s">
        <v>51</v>
      </c>
      <c r="B661" t="s">
        <v>52</v>
      </c>
      <c r="C661">
        <v>68</v>
      </c>
      <c r="D661" t="s">
        <v>1483</v>
      </c>
      <c r="E661">
        <v>1</v>
      </c>
      <c r="F661" t="s">
        <v>45</v>
      </c>
      <c r="G661" t="s">
        <v>48</v>
      </c>
      <c r="H661">
        <v>68</v>
      </c>
      <c r="I661" t="s">
        <v>1483</v>
      </c>
      <c r="J661" s="2" t="s">
        <v>1487</v>
      </c>
      <c r="K661" t="s">
        <v>48</v>
      </c>
      <c r="L661">
        <v>68</v>
      </c>
      <c r="M661" s="10" t="s">
        <v>1483</v>
      </c>
    </row>
    <row r="662" spans="1:13" x14ac:dyDescent="0.25">
      <c r="A662" t="s">
        <v>53</v>
      </c>
      <c r="B662" t="s">
        <v>54</v>
      </c>
      <c r="C662">
        <v>68</v>
      </c>
      <c r="D662" t="s">
        <v>1483</v>
      </c>
      <c r="E662">
        <v>1</v>
      </c>
      <c r="F662" t="s">
        <v>43</v>
      </c>
      <c r="G662" t="s">
        <v>55</v>
      </c>
      <c r="H662">
        <v>68</v>
      </c>
      <c r="I662" t="s">
        <v>1483</v>
      </c>
      <c r="J662" s="2" t="s">
        <v>191</v>
      </c>
      <c r="K662" t="s">
        <v>54</v>
      </c>
      <c r="L662">
        <v>68</v>
      </c>
      <c r="M662" s="10" t="s">
        <v>1483</v>
      </c>
    </row>
    <row r="663" spans="1:13" x14ac:dyDescent="0.25">
      <c r="A663" t="s">
        <v>57</v>
      </c>
      <c r="B663" t="s">
        <v>58</v>
      </c>
      <c r="C663">
        <v>68</v>
      </c>
      <c r="D663" t="s">
        <v>1483</v>
      </c>
      <c r="E663">
        <v>1</v>
      </c>
      <c r="F663" t="s">
        <v>59</v>
      </c>
      <c r="G663" t="s">
        <v>58</v>
      </c>
      <c r="H663">
        <v>68</v>
      </c>
      <c r="I663" t="s">
        <v>1483</v>
      </c>
      <c r="J663" s="2" t="s">
        <v>285</v>
      </c>
      <c r="K663" t="s">
        <v>61</v>
      </c>
      <c r="L663">
        <v>68</v>
      </c>
      <c r="M663" s="10" t="s">
        <v>1483</v>
      </c>
    </row>
    <row r="664" spans="1:13" x14ac:dyDescent="0.25">
      <c r="A664" t="s">
        <v>45</v>
      </c>
      <c r="B664" t="s">
        <v>77</v>
      </c>
      <c r="C664">
        <v>68</v>
      </c>
      <c r="D664" t="s">
        <v>1483</v>
      </c>
      <c r="E664">
        <v>1</v>
      </c>
      <c r="F664" t="s">
        <v>78</v>
      </c>
      <c r="G664" t="s">
        <v>77</v>
      </c>
      <c r="H664">
        <v>68</v>
      </c>
      <c r="I664" t="s">
        <v>1483</v>
      </c>
      <c r="J664" s="2" t="s">
        <v>1488</v>
      </c>
      <c r="K664" t="s">
        <v>80</v>
      </c>
      <c r="L664">
        <v>68</v>
      </c>
      <c r="M664" s="10" t="s">
        <v>1483</v>
      </c>
    </row>
    <row r="665" spans="1:13" x14ac:dyDescent="0.25">
      <c r="A665" t="s">
        <v>87</v>
      </c>
      <c r="B665" t="s">
        <v>88</v>
      </c>
      <c r="C665">
        <v>68</v>
      </c>
      <c r="D665" t="s">
        <v>1483</v>
      </c>
      <c r="E665">
        <v>1</v>
      </c>
      <c r="F665" t="s">
        <v>87</v>
      </c>
      <c r="G665" t="s">
        <v>88</v>
      </c>
      <c r="H665">
        <v>68</v>
      </c>
      <c r="I665" t="s">
        <v>1483</v>
      </c>
      <c r="J665" s="2" t="s">
        <v>1489</v>
      </c>
      <c r="K665" t="s">
        <v>90</v>
      </c>
      <c r="L665">
        <v>68</v>
      </c>
      <c r="M665" s="10" t="s">
        <v>1483</v>
      </c>
    </row>
    <row r="666" spans="1:13" x14ac:dyDescent="0.25">
      <c r="A666" t="s">
        <v>92</v>
      </c>
      <c r="B666" t="s">
        <v>93</v>
      </c>
      <c r="C666">
        <v>68</v>
      </c>
      <c r="D666" t="s">
        <v>1483</v>
      </c>
      <c r="E666">
        <v>1</v>
      </c>
      <c r="F666" t="s">
        <v>94</v>
      </c>
      <c r="G666" t="s">
        <v>93</v>
      </c>
      <c r="H666">
        <v>68</v>
      </c>
      <c r="I666" t="s">
        <v>1483</v>
      </c>
      <c r="J666" s="2" t="s">
        <v>1490</v>
      </c>
      <c r="K666" t="s">
        <v>93</v>
      </c>
      <c r="L666">
        <v>68</v>
      </c>
      <c r="M666" s="10" t="s">
        <v>1483</v>
      </c>
    </row>
    <row r="667" spans="1:13" x14ac:dyDescent="0.25">
      <c r="A667" t="s">
        <v>97</v>
      </c>
      <c r="B667" t="s">
        <v>98</v>
      </c>
      <c r="C667">
        <v>68</v>
      </c>
      <c r="D667" t="s">
        <v>1483</v>
      </c>
      <c r="E667">
        <v>1</v>
      </c>
      <c r="F667" t="s">
        <v>99</v>
      </c>
      <c r="G667" t="s">
        <v>100</v>
      </c>
      <c r="H667">
        <v>68</v>
      </c>
      <c r="I667" t="s">
        <v>1483</v>
      </c>
      <c r="J667" s="2" t="s">
        <v>1491</v>
      </c>
      <c r="K667" t="s">
        <v>98</v>
      </c>
      <c r="L667">
        <v>68</v>
      </c>
      <c r="M667" s="10" t="s">
        <v>1483</v>
      </c>
    </row>
    <row r="668" spans="1:13" x14ac:dyDescent="0.25">
      <c r="A668" t="s">
        <v>119</v>
      </c>
      <c r="B668" t="s">
        <v>120</v>
      </c>
      <c r="C668">
        <v>68</v>
      </c>
      <c r="D668" t="s">
        <v>1483</v>
      </c>
      <c r="E668">
        <v>2</v>
      </c>
      <c r="F668" t="s">
        <v>99</v>
      </c>
      <c r="G668" t="s">
        <v>100</v>
      </c>
      <c r="H668">
        <v>68</v>
      </c>
      <c r="I668" t="s">
        <v>1483</v>
      </c>
      <c r="J668" s="2" t="s">
        <v>1491</v>
      </c>
      <c r="K668" t="s">
        <v>98</v>
      </c>
      <c r="L668">
        <v>68</v>
      </c>
      <c r="M668" s="10" t="s">
        <v>1483</v>
      </c>
    </row>
    <row r="669" spans="1:13" x14ac:dyDescent="0.25">
      <c r="A669" t="s">
        <v>94</v>
      </c>
      <c r="B669" t="s">
        <v>125</v>
      </c>
      <c r="C669">
        <v>68</v>
      </c>
      <c r="D669" t="s">
        <v>1483</v>
      </c>
      <c r="E669">
        <v>2</v>
      </c>
      <c r="F669" t="s">
        <v>126</v>
      </c>
      <c r="G669" t="s">
        <v>125</v>
      </c>
      <c r="H669">
        <v>68</v>
      </c>
      <c r="I669" t="s">
        <v>1483</v>
      </c>
      <c r="J669" s="2" t="s">
        <v>371</v>
      </c>
      <c r="K669" t="s">
        <v>128</v>
      </c>
      <c r="L669">
        <v>68</v>
      </c>
      <c r="M669" s="10" t="s">
        <v>1483</v>
      </c>
    </row>
    <row r="670" spans="1:13" x14ac:dyDescent="0.25">
      <c r="A670" t="s">
        <v>99</v>
      </c>
      <c r="B670" t="s">
        <v>137</v>
      </c>
      <c r="C670">
        <v>68</v>
      </c>
      <c r="D670" t="s">
        <v>1483</v>
      </c>
      <c r="E670">
        <v>1</v>
      </c>
      <c r="F670" t="s">
        <v>138</v>
      </c>
      <c r="G670" t="s">
        <v>137</v>
      </c>
      <c r="H670">
        <v>68</v>
      </c>
      <c r="I670" t="s">
        <v>1483</v>
      </c>
      <c r="J670" s="2" t="s">
        <v>372</v>
      </c>
      <c r="K670" t="s">
        <v>140</v>
      </c>
      <c r="L670">
        <v>68</v>
      </c>
      <c r="M670" s="10" t="s">
        <v>1483</v>
      </c>
    </row>
    <row r="671" spans="1:13" x14ac:dyDescent="0.25">
      <c r="A671" t="s">
        <v>142</v>
      </c>
      <c r="B671" t="s">
        <v>143</v>
      </c>
      <c r="C671">
        <v>68</v>
      </c>
      <c r="D671" t="s">
        <v>1483</v>
      </c>
      <c r="E671">
        <v>1</v>
      </c>
      <c r="F671" t="s">
        <v>144</v>
      </c>
      <c r="G671" t="s">
        <v>145</v>
      </c>
      <c r="H671">
        <v>68</v>
      </c>
      <c r="I671" t="s">
        <v>1483</v>
      </c>
      <c r="J671" s="2" t="s">
        <v>373</v>
      </c>
      <c r="K671" t="s">
        <v>147</v>
      </c>
      <c r="L671">
        <v>68</v>
      </c>
      <c r="M671" s="10" t="s">
        <v>1483</v>
      </c>
    </row>
    <row r="672" spans="1:13" x14ac:dyDescent="0.25">
      <c r="A672" t="s">
        <v>150</v>
      </c>
      <c r="B672" t="s">
        <v>151</v>
      </c>
      <c r="C672">
        <v>68</v>
      </c>
      <c r="D672" t="s">
        <v>1483</v>
      </c>
      <c r="E672">
        <v>2</v>
      </c>
      <c r="F672" t="s">
        <v>152</v>
      </c>
      <c r="G672" t="s">
        <v>151</v>
      </c>
      <c r="H672">
        <v>68</v>
      </c>
      <c r="I672" t="s">
        <v>1483</v>
      </c>
      <c r="J672" s="2" t="s">
        <v>1492</v>
      </c>
      <c r="K672" t="s">
        <v>154</v>
      </c>
      <c r="L672">
        <v>68</v>
      </c>
      <c r="M672" s="10" t="s">
        <v>1483</v>
      </c>
    </row>
    <row r="673" spans="1:13" x14ac:dyDescent="0.25">
      <c r="A673" t="s">
        <v>126</v>
      </c>
      <c r="B673" t="s">
        <v>161</v>
      </c>
      <c r="C673">
        <v>68</v>
      </c>
      <c r="D673" t="s">
        <v>1483</v>
      </c>
      <c r="E673">
        <v>1</v>
      </c>
      <c r="F673" t="s">
        <v>162</v>
      </c>
      <c r="G673" t="s">
        <v>161</v>
      </c>
      <c r="H673">
        <v>68</v>
      </c>
      <c r="I673" t="s">
        <v>1483</v>
      </c>
      <c r="J673" s="2" t="s">
        <v>1493</v>
      </c>
      <c r="K673" t="s">
        <v>164</v>
      </c>
      <c r="L673">
        <v>68</v>
      </c>
      <c r="M673" s="10" t="s">
        <v>1483</v>
      </c>
    </row>
    <row r="674" spans="1:13" x14ac:dyDescent="0.25">
      <c r="A674" t="s">
        <v>119</v>
      </c>
      <c r="B674" t="s">
        <v>120</v>
      </c>
      <c r="C674">
        <v>68</v>
      </c>
      <c r="D674" t="s">
        <v>1483</v>
      </c>
      <c r="E674">
        <v>2</v>
      </c>
      <c r="F674" t="s">
        <v>166</v>
      </c>
      <c r="G674" t="s">
        <v>1494</v>
      </c>
      <c r="H674">
        <v>68</v>
      </c>
      <c r="I674" t="s">
        <v>1483</v>
      </c>
      <c r="J674" s="2" t="s">
        <v>1495</v>
      </c>
      <c r="K674" t="s">
        <v>120</v>
      </c>
      <c r="L674">
        <v>68</v>
      </c>
      <c r="M674" s="10" t="s">
        <v>1483</v>
      </c>
    </row>
    <row r="675" spans="1:13" x14ac:dyDescent="0.25">
      <c r="A675" t="s">
        <v>94</v>
      </c>
      <c r="B675" t="s">
        <v>93</v>
      </c>
      <c r="C675">
        <v>68</v>
      </c>
      <c r="D675" t="s">
        <v>1483</v>
      </c>
      <c r="E675">
        <v>2</v>
      </c>
      <c r="F675" t="s">
        <v>1496</v>
      </c>
      <c r="G675" t="s">
        <v>1497</v>
      </c>
      <c r="H675">
        <v>68</v>
      </c>
      <c r="I675" t="s">
        <v>1483</v>
      </c>
      <c r="J675" s="2" t="s">
        <v>1498</v>
      </c>
      <c r="K675" t="s">
        <v>1497</v>
      </c>
      <c r="L675">
        <v>68</v>
      </c>
      <c r="M675" s="10" t="s">
        <v>1483</v>
      </c>
    </row>
    <row r="676" spans="1:13" x14ac:dyDescent="0.25">
      <c r="A676" t="s">
        <v>172</v>
      </c>
      <c r="B676" t="s">
        <v>173</v>
      </c>
      <c r="C676">
        <v>68</v>
      </c>
      <c r="D676" t="s">
        <v>1483</v>
      </c>
      <c r="E676">
        <v>1</v>
      </c>
      <c r="F676" t="s">
        <v>172</v>
      </c>
      <c r="G676" t="s">
        <v>174</v>
      </c>
      <c r="H676">
        <v>68</v>
      </c>
      <c r="I676" t="s">
        <v>1483</v>
      </c>
      <c r="J676" s="2" t="s">
        <v>1499</v>
      </c>
      <c r="K676" t="s">
        <v>174</v>
      </c>
      <c r="L676">
        <v>68</v>
      </c>
      <c r="M676" s="10" t="s">
        <v>1483</v>
      </c>
    </row>
    <row r="677" spans="1:13" x14ac:dyDescent="0.25">
      <c r="A677" t="s">
        <v>177</v>
      </c>
      <c r="B677" t="s">
        <v>178</v>
      </c>
      <c r="C677">
        <v>68</v>
      </c>
      <c r="D677" t="s">
        <v>1483</v>
      </c>
      <c r="E677">
        <v>1</v>
      </c>
      <c r="F677" t="s">
        <v>177</v>
      </c>
      <c r="G677" t="s">
        <v>179</v>
      </c>
      <c r="H677">
        <v>68</v>
      </c>
      <c r="I677" t="s">
        <v>1483</v>
      </c>
      <c r="J677" s="2" t="s">
        <v>1500</v>
      </c>
      <c r="K677" t="s">
        <v>179</v>
      </c>
      <c r="L677">
        <v>68</v>
      </c>
      <c r="M677" s="10" t="s">
        <v>1483</v>
      </c>
    </row>
    <row r="678" spans="1:13" x14ac:dyDescent="0.25">
      <c r="A678" t="s">
        <v>182</v>
      </c>
      <c r="B678" t="s">
        <v>183</v>
      </c>
      <c r="C678">
        <v>68</v>
      </c>
      <c r="D678" t="s">
        <v>1483</v>
      </c>
      <c r="E678">
        <v>2</v>
      </c>
      <c r="F678" t="s">
        <v>182</v>
      </c>
      <c r="G678" t="s">
        <v>184</v>
      </c>
      <c r="H678">
        <v>68</v>
      </c>
      <c r="I678" t="s">
        <v>1483</v>
      </c>
      <c r="J678" s="2" t="s">
        <v>1501</v>
      </c>
      <c r="K678" t="s">
        <v>184</v>
      </c>
      <c r="L678">
        <v>68</v>
      </c>
      <c r="M678" s="10" t="s">
        <v>1483</v>
      </c>
    </row>
    <row r="679" spans="1:13" x14ac:dyDescent="0.25">
      <c r="A679" t="s">
        <v>186</v>
      </c>
      <c r="B679" t="s">
        <v>187</v>
      </c>
      <c r="C679">
        <v>68</v>
      </c>
      <c r="D679" t="s">
        <v>1483</v>
      </c>
      <c r="E679">
        <v>1</v>
      </c>
      <c r="F679" t="s">
        <v>188</v>
      </c>
      <c r="G679" t="s">
        <v>187</v>
      </c>
      <c r="H679">
        <v>68</v>
      </c>
      <c r="I679" t="s">
        <v>1483</v>
      </c>
      <c r="J679" s="2" t="s">
        <v>1502</v>
      </c>
      <c r="K679" t="s">
        <v>190</v>
      </c>
      <c r="L679">
        <v>68</v>
      </c>
      <c r="M679" s="10" t="s">
        <v>1483</v>
      </c>
    </row>
    <row r="680" spans="1:13" x14ac:dyDescent="0.25">
      <c r="A680" t="s">
        <v>192</v>
      </c>
      <c r="B680" t="s">
        <v>193</v>
      </c>
      <c r="C680">
        <v>68</v>
      </c>
      <c r="D680" t="s">
        <v>1483</v>
      </c>
      <c r="E680">
        <v>1</v>
      </c>
      <c r="F680" t="s">
        <v>194</v>
      </c>
      <c r="G680" t="s">
        <v>193</v>
      </c>
      <c r="H680">
        <v>68</v>
      </c>
      <c r="I680" t="s">
        <v>1483</v>
      </c>
      <c r="J680" s="2" t="s">
        <v>1503</v>
      </c>
      <c r="K680" t="s">
        <v>196</v>
      </c>
      <c r="L680">
        <v>68</v>
      </c>
      <c r="M680" s="10" t="s">
        <v>1483</v>
      </c>
    </row>
    <row r="681" spans="1:13" x14ac:dyDescent="0.25">
      <c r="A681" t="s">
        <v>188</v>
      </c>
      <c r="B681" t="s">
        <v>198</v>
      </c>
      <c r="C681">
        <v>68</v>
      </c>
      <c r="D681" t="s">
        <v>1483</v>
      </c>
      <c r="E681">
        <v>1</v>
      </c>
      <c r="F681" t="s">
        <v>199</v>
      </c>
      <c r="G681" t="s">
        <v>200</v>
      </c>
      <c r="H681">
        <v>68</v>
      </c>
      <c r="I681" t="s">
        <v>1483</v>
      </c>
      <c r="J681" s="2" t="s">
        <v>1504</v>
      </c>
      <c r="K681" t="s">
        <v>202</v>
      </c>
      <c r="L681">
        <v>68</v>
      </c>
      <c r="M681" s="10" t="s">
        <v>1483</v>
      </c>
    </row>
    <row r="682" spans="1:13" x14ac:dyDescent="0.25">
      <c r="A682" t="s">
        <v>212</v>
      </c>
      <c r="B682" t="s">
        <v>213</v>
      </c>
      <c r="C682">
        <v>68</v>
      </c>
      <c r="D682" t="s">
        <v>1483</v>
      </c>
      <c r="E682">
        <v>1</v>
      </c>
      <c r="F682" t="s">
        <v>214</v>
      </c>
      <c r="G682" t="s">
        <v>213</v>
      </c>
      <c r="H682">
        <v>68</v>
      </c>
      <c r="I682" t="s">
        <v>1483</v>
      </c>
      <c r="J682" s="2" t="s">
        <v>1505</v>
      </c>
      <c r="K682" t="s">
        <v>216</v>
      </c>
      <c r="L682">
        <v>68</v>
      </c>
      <c r="M682" s="10" t="s">
        <v>1483</v>
      </c>
    </row>
    <row r="683" spans="1:13" x14ac:dyDescent="0.25">
      <c r="A683" s="4" t="s">
        <v>218</v>
      </c>
      <c r="B683" s="4" t="s">
        <v>219</v>
      </c>
      <c r="C683" s="4">
        <v>68</v>
      </c>
      <c r="D683" s="4" t="s">
        <v>1483</v>
      </c>
      <c r="E683" s="4">
        <v>2</v>
      </c>
      <c r="F683" s="4" t="s">
        <v>220</v>
      </c>
      <c r="G683" s="4" t="s">
        <v>221</v>
      </c>
      <c r="H683" s="4">
        <v>68</v>
      </c>
      <c r="I683" s="4" t="s">
        <v>1483</v>
      </c>
      <c r="J683" s="5" t="s">
        <v>1506</v>
      </c>
      <c r="K683" s="4" t="s">
        <v>223</v>
      </c>
      <c r="L683">
        <v>68</v>
      </c>
      <c r="M683" s="10" t="s">
        <v>1483</v>
      </c>
    </row>
    <row r="684" spans="1:13" x14ac:dyDescent="0.25">
      <c r="A684" t="s">
        <v>225</v>
      </c>
      <c r="B684" t="s">
        <v>226</v>
      </c>
      <c r="C684">
        <v>68</v>
      </c>
      <c r="D684" t="s">
        <v>1483</v>
      </c>
      <c r="E684">
        <v>1</v>
      </c>
      <c r="F684" t="s">
        <v>227</v>
      </c>
      <c r="G684" t="s">
        <v>1507</v>
      </c>
      <c r="H684">
        <v>68</v>
      </c>
      <c r="I684" t="s">
        <v>1483</v>
      </c>
      <c r="J684" s="2" t="s">
        <v>1508</v>
      </c>
      <c r="K684" t="s">
        <v>230</v>
      </c>
      <c r="L684">
        <v>68</v>
      </c>
      <c r="M684" s="10" t="s">
        <v>1483</v>
      </c>
    </row>
    <row r="685" spans="1:13" x14ac:dyDescent="0.25">
      <c r="A685" s="4" t="s">
        <v>232</v>
      </c>
      <c r="B685" s="4" t="s">
        <v>232</v>
      </c>
      <c r="C685" s="4" t="s">
        <v>232</v>
      </c>
      <c r="D685" s="4" t="s">
        <v>232</v>
      </c>
      <c r="E685" s="4">
        <v>0</v>
      </c>
      <c r="F685" s="3" t="s">
        <v>233</v>
      </c>
      <c r="G685" s="4" t="s">
        <v>234</v>
      </c>
      <c r="H685" s="4">
        <v>68</v>
      </c>
      <c r="I685" s="4" t="s">
        <v>1483</v>
      </c>
      <c r="J685" s="3">
        <v>410402</v>
      </c>
      <c r="K685" s="4" t="s">
        <v>234</v>
      </c>
      <c r="L685">
        <v>68</v>
      </c>
      <c r="M685" s="10" t="s">
        <v>1483</v>
      </c>
    </row>
    <row r="686" spans="1:13" x14ac:dyDescent="0.25">
      <c r="A686" t="s">
        <v>235</v>
      </c>
      <c r="B686" t="s">
        <v>236</v>
      </c>
      <c r="C686">
        <v>68</v>
      </c>
      <c r="D686" t="s">
        <v>1483</v>
      </c>
      <c r="E686">
        <v>1</v>
      </c>
      <c r="F686" t="s">
        <v>237</v>
      </c>
      <c r="G686" t="s">
        <v>236</v>
      </c>
      <c r="H686">
        <v>68</v>
      </c>
      <c r="I686" t="s">
        <v>1483</v>
      </c>
      <c r="J686" s="2" t="s">
        <v>1509</v>
      </c>
      <c r="K686" t="s">
        <v>239</v>
      </c>
      <c r="L686">
        <v>68</v>
      </c>
      <c r="M686" s="10" t="s">
        <v>1483</v>
      </c>
    </row>
    <row r="687" spans="1:13" x14ac:dyDescent="0.25">
      <c r="A687" t="s">
        <v>241</v>
      </c>
      <c r="B687" t="s">
        <v>242</v>
      </c>
      <c r="C687">
        <v>68</v>
      </c>
      <c r="D687" t="s">
        <v>1483</v>
      </c>
      <c r="E687">
        <v>1</v>
      </c>
      <c r="F687" t="s">
        <v>243</v>
      </c>
      <c r="G687" t="s">
        <v>242</v>
      </c>
      <c r="H687">
        <v>68</v>
      </c>
      <c r="I687" t="s">
        <v>1483</v>
      </c>
      <c r="J687" s="2" t="s">
        <v>1510</v>
      </c>
      <c r="K687" t="s">
        <v>1511</v>
      </c>
      <c r="L687">
        <v>68</v>
      </c>
      <c r="M687" s="10" t="s">
        <v>1483</v>
      </c>
    </row>
    <row r="688" spans="1:13" x14ac:dyDescent="0.25">
      <c r="A688" t="s">
        <v>247</v>
      </c>
      <c r="B688" t="s">
        <v>248</v>
      </c>
      <c r="C688">
        <v>68</v>
      </c>
      <c r="D688" t="s">
        <v>1483</v>
      </c>
      <c r="E688">
        <v>1</v>
      </c>
      <c r="F688" t="s">
        <v>249</v>
      </c>
      <c r="G688" t="s">
        <v>250</v>
      </c>
      <c r="H688">
        <v>68</v>
      </c>
      <c r="I688" t="s">
        <v>1483</v>
      </c>
      <c r="J688" s="2" t="s">
        <v>1512</v>
      </c>
      <c r="K688" t="s">
        <v>248</v>
      </c>
      <c r="L688">
        <v>68</v>
      </c>
      <c r="M688" s="10" t="s">
        <v>1483</v>
      </c>
    </row>
    <row r="689" spans="1:13" x14ac:dyDescent="0.25">
      <c r="A689" t="s">
        <v>214</v>
      </c>
      <c r="B689" t="s">
        <v>253</v>
      </c>
      <c r="C689">
        <v>68</v>
      </c>
      <c r="D689" t="s">
        <v>1483</v>
      </c>
      <c r="E689">
        <v>1</v>
      </c>
      <c r="F689" t="s">
        <v>254</v>
      </c>
      <c r="G689" t="s">
        <v>253</v>
      </c>
      <c r="H689">
        <v>68</v>
      </c>
      <c r="I689" t="s">
        <v>1483</v>
      </c>
      <c r="J689" s="2" t="s">
        <v>1513</v>
      </c>
      <c r="K689" t="s">
        <v>256</v>
      </c>
      <c r="L689">
        <v>68</v>
      </c>
      <c r="M689" s="10" t="s">
        <v>1483</v>
      </c>
    </row>
    <row r="690" spans="1:13" x14ac:dyDescent="0.25">
      <c r="A690" t="s">
        <v>233</v>
      </c>
      <c r="B690" t="s">
        <v>258</v>
      </c>
      <c r="C690">
        <v>68</v>
      </c>
      <c r="D690" t="s">
        <v>1483</v>
      </c>
      <c r="E690">
        <v>1</v>
      </c>
      <c r="F690" t="s">
        <v>259</v>
      </c>
      <c r="G690" t="s">
        <v>1514</v>
      </c>
      <c r="H690">
        <v>68</v>
      </c>
      <c r="I690" t="s">
        <v>1483</v>
      </c>
      <c r="J690" s="2" t="s">
        <v>1515</v>
      </c>
      <c r="K690" t="s">
        <v>258</v>
      </c>
      <c r="L690">
        <v>68</v>
      </c>
      <c r="M690" s="10" t="s">
        <v>1483</v>
      </c>
    </row>
    <row r="691" spans="1:13" x14ac:dyDescent="0.25">
      <c r="A691" t="s">
        <v>261</v>
      </c>
      <c r="B691" t="s">
        <v>262</v>
      </c>
      <c r="C691">
        <v>68</v>
      </c>
      <c r="D691" t="s">
        <v>1483</v>
      </c>
      <c r="E691">
        <v>1</v>
      </c>
      <c r="F691" t="s">
        <v>263</v>
      </c>
      <c r="G691" t="s">
        <v>1516</v>
      </c>
      <c r="H691">
        <v>68</v>
      </c>
      <c r="I691" t="s">
        <v>1483</v>
      </c>
      <c r="J691" s="2" t="s">
        <v>1517</v>
      </c>
      <c r="K691" t="s">
        <v>262</v>
      </c>
      <c r="L691">
        <v>68</v>
      </c>
      <c r="M691" s="10" t="s">
        <v>1483</v>
      </c>
    </row>
    <row r="692" spans="1:13" x14ac:dyDescent="0.25">
      <c r="A692" t="s">
        <v>227</v>
      </c>
      <c r="B692" t="s">
        <v>265</v>
      </c>
      <c r="C692">
        <v>68</v>
      </c>
      <c r="D692" t="s">
        <v>1483</v>
      </c>
      <c r="E692">
        <v>3</v>
      </c>
      <c r="F692" t="s">
        <v>266</v>
      </c>
      <c r="G692" t="s">
        <v>265</v>
      </c>
      <c r="H692">
        <v>68</v>
      </c>
      <c r="I692" t="s">
        <v>1483</v>
      </c>
      <c r="J692" s="2" t="s">
        <v>1518</v>
      </c>
      <c r="K692" t="s">
        <v>265</v>
      </c>
      <c r="L692">
        <v>68</v>
      </c>
      <c r="M692" s="10" t="s">
        <v>1483</v>
      </c>
    </row>
    <row r="693" spans="1:13" x14ac:dyDescent="0.25">
      <c r="A693" t="s">
        <v>227</v>
      </c>
      <c r="B693" t="s">
        <v>265</v>
      </c>
      <c r="C693">
        <v>68</v>
      </c>
      <c r="D693" t="s">
        <v>1483</v>
      </c>
      <c r="E693">
        <v>3</v>
      </c>
      <c r="F693" t="s">
        <v>272</v>
      </c>
      <c r="G693" t="s">
        <v>271</v>
      </c>
      <c r="H693">
        <v>68</v>
      </c>
      <c r="I693" t="s">
        <v>1483</v>
      </c>
      <c r="J693" s="2" t="s">
        <v>1519</v>
      </c>
      <c r="K693" t="s">
        <v>271</v>
      </c>
      <c r="L693">
        <v>68</v>
      </c>
      <c r="M693" s="10" t="s">
        <v>1483</v>
      </c>
    </row>
    <row r="694" spans="1:13" x14ac:dyDescent="0.25">
      <c r="A694" t="s">
        <v>227</v>
      </c>
      <c r="B694" t="s">
        <v>265</v>
      </c>
      <c r="C694">
        <v>68</v>
      </c>
      <c r="D694" t="s">
        <v>1483</v>
      </c>
      <c r="E694">
        <v>3</v>
      </c>
      <c r="F694" t="s">
        <v>1520</v>
      </c>
      <c r="G694" t="s">
        <v>1521</v>
      </c>
      <c r="H694">
        <v>68</v>
      </c>
      <c r="I694" t="s">
        <v>1483</v>
      </c>
      <c r="J694" s="2" t="s">
        <v>1522</v>
      </c>
      <c r="K694" t="s">
        <v>1521</v>
      </c>
      <c r="L694">
        <v>68</v>
      </c>
      <c r="M694" s="10" t="s">
        <v>1483</v>
      </c>
    </row>
    <row r="695" spans="1:13" x14ac:dyDescent="0.25">
      <c r="A695" t="s">
        <v>220</v>
      </c>
      <c r="B695" t="s">
        <v>279</v>
      </c>
      <c r="C695">
        <v>68</v>
      </c>
      <c r="D695" t="s">
        <v>1483</v>
      </c>
      <c r="E695">
        <v>1</v>
      </c>
      <c r="F695" t="s">
        <v>280</v>
      </c>
      <c r="G695" t="s">
        <v>279</v>
      </c>
      <c r="H695">
        <v>68</v>
      </c>
      <c r="I695" t="s">
        <v>1483</v>
      </c>
      <c r="J695" s="2" t="s">
        <v>1523</v>
      </c>
      <c r="K695" t="s">
        <v>279</v>
      </c>
      <c r="L695">
        <v>68</v>
      </c>
      <c r="M695" s="10" t="s">
        <v>1483</v>
      </c>
    </row>
    <row r="696" spans="1:13" x14ac:dyDescent="0.25">
      <c r="A696" t="s">
        <v>194</v>
      </c>
      <c r="B696" t="s">
        <v>287</v>
      </c>
      <c r="C696">
        <v>68</v>
      </c>
      <c r="D696" t="s">
        <v>1483</v>
      </c>
      <c r="E696">
        <v>1</v>
      </c>
      <c r="F696" t="s">
        <v>288</v>
      </c>
      <c r="G696" t="s">
        <v>291</v>
      </c>
      <c r="H696">
        <v>68</v>
      </c>
      <c r="I696" t="s">
        <v>1483</v>
      </c>
      <c r="J696" s="2" t="s">
        <v>1524</v>
      </c>
      <c r="K696" t="s">
        <v>291</v>
      </c>
      <c r="L696">
        <v>68</v>
      </c>
      <c r="M696" s="10" t="s">
        <v>1483</v>
      </c>
    </row>
    <row r="697" spans="1:13" x14ac:dyDescent="0.25">
      <c r="A697" t="s">
        <v>296</v>
      </c>
      <c r="B697" t="s">
        <v>297</v>
      </c>
      <c r="C697">
        <v>68</v>
      </c>
      <c r="D697" t="s">
        <v>1483</v>
      </c>
      <c r="E697">
        <v>1</v>
      </c>
      <c r="F697" t="s">
        <v>298</v>
      </c>
      <c r="G697" t="s">
        <v>297</v>
      </c>
      <c r="H697">
        <v>68</v>
      </c>
      <c r="I697" t="s">
        <v>1483</v>
      </c>
      <c r="J697" s="2" t="s">
        <v>1525</v>
      </c>
      <c r="K697" t="s">
        <v>297</v>
      </c>
      <c r="L697">
        <v>68</v>
      </c>
      <c r="M697" s="10" t="s">
        <v>1483</v>
      </c>
    </row>
    <row r="698" spans="1:13" x14ac:dyDescent="0.25">
      <c r="A698" t="s">
        <v>206</v>
      </c>
      <c r="B698" t="s">
        <v>305</v>
      </c>
      <c r="C698">
        <v>68</v>
      </c>
      <c r="D698" t="s">
        <v>1483</v>
      </c>
      <c r="E698">
        <v>1</v>
      </c>
      <c r="F698" t="s">
        <v>302</v>
      </c>
      <c r="G698" t="s">
        <v>305</v>
      </c>
      <c r="H698">
        <v>68</v>
      </c>
      <c r="I698" t="s">
        <v>1483</v>
      </c>
      <c r="J698" s="2" t="s">
        <v>1526</v>
      </c>
      <c r="K698" t="s">
        <v>305</v>
      </c>
      <c r="L698">
        <v>68</v>
      </c>
      <c r="M698" s="10" t="s">
        <v>1483</v>
      </c>
    </row>
    <row r="699" spans="1:13" x14ac:dyDescent="0.25">
      <c r="A699" t="s">
        <v>300</v>
      </c>
      <c r="B699" t="s">
        <v>301</v>
      </c>
      <c r="C699">
        <v>68</v>
      </c>
      <c r="D699" t="s">
        <v>1483</v>
      </c>
      <c r="E699">
        <v>1</v>
      </c>
      <c r="F699" t="s">
        <v>308</v>
      </c>
      <c r="G699" t="s">
        <v>309</v>
      </c>
      <c r="H699">
        <v>68</v>
      </c>
      <c r="I699" t="s">
        <v>1483</v>
      </c>
      <c r="J699" s="2" t="s">
        <v>1527</v>
      </c>
      <c r="K699" t="s">
        <v>311</v>
      </c>
      <c r="L699">
        <v>68</v>
      </c>
      <c r="M699" s="10" t="s">
        <v>1483</v>
      </c>
    </row>
    <row r="700" spans="1:13" x14ac:dyDescent="0.25">
      <c r="A700" t="s">
        <v>312</v>
      </c>
      <c r="B700" t="s">
        <v>313</v>
      </c>
      <c r="C700">
        <v>68</v>
      </c>
      <c r="D700" t="s">
        <v>1483</v>
      </c>
      <c r="E700">
        <v>1</v>
      </c>
      <c r="F700" t="s">
        <v>314</v>
      </c>
      <c r="G700" t="s">
        <v>313</v>
      </c>
      <c r="H700">
        <v>68</v>
      </c>
      <c r="I700" t="s">
        <v>1483</v>
      </c>
      <c r="J700" s="2" t="s">
        <v>1528</v>
      </c>
      <c r="K700" t="s">
        <v>316</v>
      </c>
      <c r="L700">
        <v>68</v>
      </c>
      <c r="M700" s="10" t="s">
        <v>1483</v>
      </c>
    </row>
    <row r="701" spans="1:13" x14ac:dyDescent="0.25">
      <c r="A701" t="s">
        <v>323</v>
      </c>
      <c r="B701" t="s">
        <v>316</v>
      </c>
      <c r="C701">
        <v>68</v>
      </c>
      <c r="D701" t="s">
        <v>1483</v>
      </c>
      <c r="E701">
        <v>1</v>
      </c>
      <c r="F701" t="s">
        <v>325</v>
      </c>
      <c r="G701" t="s">
        <v>326</v>
      </c>
      <c r="H701">
        <v>68</v>
      </c>
      <c r="I701" t="s">
        <v>1483</v>
      </c>
      <c r="J701" s="2" t="s">
        <v>1529</v>
      </c>
      <c r="K701" t="s">
        <v>326</v>
      </c>
      <c r="L701">
        <v>68</v>
      </c>
      <c r="M701" s="10" t="s">
        <v>1483</v>
      </c>
    </row>
    <row r="702" spans="1:13" x14ac:dyDescent="0.25">
      <c r="A702" t="s">
        <v>333</v>
      </c>
      <c r="B702" t="s">
        <v>334</v>
      </c>
      <c r="C702">
        <v>68</v>
      </c>
      <c r="D702" t="s">
        <v>1483</v>
      </c>
      <c r="E702">
        <v>1</v>
      </c>
      <c r="F702" t="s">
        <v>335</v>
      </c>
      <c r="G702" t="s">
        <v>336</v>
      </c>
      <c r="H702">
        <v>68</v>
      </c>
      <c r="I702" t="s">
        <v>1483</v>
      </c>
      <c r="J702" s="2" t="s">
        <v>1530</v>
      </c>
      <c r="K702" t="s">
        <v>336</v>
      </c>
      <c r="L702">
        <v>68</v>
      </c>
      <c r="M702" s="10" t="s">
        <v>1483</v>
      </c>
    </row>
    <row r="703" spans="1:13" x14ac:dyDescent="0.25">
      <c r="A703" t="s">
        <v>335</v>
      </c>
      <c r="B703" t="s">
        <v>339</v>
      </c>
      <c r="C703">
        <v>68</v>
      </c>
      <c r="D703" t="s">
        <v>1483</v>
      </c>
      <c r="E703">
        <v>1</v>
      </c>
      <c r="F703" t="s">
        <v>340</v>
      </c>
      <c r="G703" t="s">
        <v>339</v>
      </c>
      <c r="H703">
        <v>68</v>
      </c>
      <c r="I703" t="s">
        <v>1483</v>
      </c>
      <c r="J703" s="2" t="s">
        <v>1531</v>
      </c>
      <c r="K703" t="s">
        <v>339</v>
      </c>
      <c r="L703">
        <v>68</v>
      </c>
      <c r="M703" s="10" t="s">
        <v>1483</v>
      </c>
    </row>
    <row r="704" spans="1:13" x14ac:dyDescent="0.25">
      <c r="A704" t="s">
        <v>347</v>
      </c>
      <c r="B704" t="s">
        <v>348</v>
      </c>
      <c r="C704">
        <v>68</v>
      </c>
      <c r="D704" t="s">
        <v>1483</v>
      </c>
      <c r="E704">
        <v>1</v>
      </c>
      <c r="F704" t="s">
        <v>347</v>
      </c>
      <c r="G704" t="s">
        <v>349</v>
      </c>
      <c r="H704">
        <v>68</v>
      </c>
      <c r="I704" t="s">
        <v>1483</v>
      </c>
      <c r="J704" s="2" t="s">
        <v>1532</v>
      </c>
      <c r="K704" t="s">
        <v>351</v>
      </c>
      <c r="L704">
        <v>68</v>
      </c>
      <c r="M704" s="10" t="s">
        <v>1483</v>
      </c>
    </row>
    <row r="705" spans="1:13" x14ac:dyDescent="0.25">
      <c r="A705" t="s">
        <v>357</v>
      </c>
      <c r="B705" t="s">
        <v>358</v>
      </c>
      <c r="C705">
        <v>68</v>
      </c>
      <c r="D705" t="s">
        <v>1483</v>
      </c>
      <c r="E705">
        <v>1</v>
      </c>
      <c r="F705" t="s">
        <v>347</v>
      </c>
      <c r="G705" t="s">
        <v>349</v>
      </c>
      <c r="H705">
        <v>68</v>
      </c>
      <c r="I705" t="s">
        <v>1483</v>
      </c>
      <c r="J705" s="2" t="s">
        <v>1532</v>
      </c>
      <c r="K705" t="s">
        <v>351</v>
      </c>
      <c r="L705">
        <v>68</v>
      </c>
      <c r="M705" s="10" t="s">
        <v>1483</v>
      </c>
    </row>
    <row r="706" spans="1:13" x14ac:dyDescent="0.25">
      <c r="A706" t="s">
        <v>364</v>
      </c>
      <c r="B706" t="s">
        <v>365</v>
      </c>
      <c r="C706">
        <v>68</v>
      </c>
      <c r="D706" t="s">
        <v>1483</v>
      </c>
      <c r="E706">
        <v>1</v>
      </c>
      <c r="F706" t="s">
        <v>347</v>
      </c>
      <c r="G706" t="s">
        <v>349</v>
      </c>
      <c r="H706">
        <v>68</v>
      </c>
      <c r="I706" t="s">
        <v>1483</v>
      </c>
      <c r="J706" s="2" t="s">
        <v>1532</v>
      </c>
      <c r="K706" t="s">
        <v>351</v>
      </c>
      <c r="L706">
        <v>68</v>
      </c>
      <c r="M706" s="10" t="s">
        <v>1483</v>
      </c>
    </row>
    <row r="707" spans="1:13" x14ac:dyDescent="0.25">
      <c r="A707" t="s">
        <v>369</v>
      </c>
      <c r="B707" t="s">
        <v>370</v>
      </c>
      <c r="C707">
        <v>68</v>
      </c>
      <c r="D707" t="s">
        <v>1483</v>
      </c>
      <c r="E707">
        <v>1</v>
      </c>
      <c r="F707" t="s">
        <v>347</v>
      </c>
      <c r="G707" t="s">
        <v>349</v>
      </c>
      <c r="H707">
        <v>68</v>
      </c>
      <c r="I707" t="s">
        <v>1483</v>
      </c>
      <c r="J707" s="2" t="s">
        <v>1532</v>
      </c>
      <c r="K707" t="s">
        <v>351</v>
      </c>
      <c r="L707">
        <v>68</v>
      </c>
      <c r="M707" s="10" t="s">
        <v>1483</v>
      </c>
    </row>
    <row r="708" spans="1:13" x14ac:dyDescent="0.25">
      <c r="A708" t="s">
        <v>374</v>
      </c>
      <c r="B708" t="s">
        <v>375</v>
      </c>
      <c r="C708">
        <v>68</v>
      </c>
      <c r="D708" t="s">
        <v>1483</v>
      </c>
      <c r="E708">
        <v>1</v>
      </c>
      <c r="F708" t="s">
        <v>347</v>
      </c>
      <c r="G708" t="s">
        <v>349</v>
      </c>
      <c r="H708">
        <v>68</v>
      </c>
      <c r="I708" t="s">
        <v>1483</v>
      </c>
      <c r="J708" s="2" t="s">
        <v>1532</v>
      </c>
      <c r="K708" t="s">
        <v>351</v>
      </c>
      <c r="L708">
        <v>68</v>
      </c>
      <c r="M708" s="10" t="s">
        <v>1483</v>
      </c>
    </row>
    <row r="709" spans="1:13" x14ac:dyDescent="0.25">
      <c r="A709" t="s">
        <v>378</v>
      </c>
      <c r="B709" t="s">
        <v>379</v>
      </c>
      <c r="C709">
        <v>68</v>
      </c>
      <c r="D709" t="s">
        <v>1483</v>
      </c>
      <c r="E709">
        <v>1</v>
      </c>
      <c r="F709" t="s">
        <v>347</v>
      </c>
      <c r="G709" t="s">
        <v>349</v>
      </c>
      <c r="H709">
        <v>68</v>
      </c>
      <c r="I709" t="s">
        <v>1483</v>
      </c>
      <c r="J709" s="2" t="s">
        <v>1532</v>
      </c>
      <c r="K709" t="s">
        <v>351</v>
      </c>
      <c r="L709">
        <v>68</v>
      </c>
      <c r="M709" s="10" t="s">
        <v>1483</v>
      </c>
    </row>
    <row r="710" spans="1:13" x14ac:dyDescent="0.25">
      <c r="A710" t="s">
        <v>384</v>
      </c>
      <c r="B710" t="s">
        <v>385</v>
      </c>
      <c r="C710">
        <v>68</v>
      </c>
      <c r="D710" t="s">
        <v>1483</v>
      </c>
      <c r="E710">
        <v>4</v>
      </c>
      <c r="F710" t="s">
        <v>347</v>
      </c>
      <c r="G710" t="s">
        <v>349</v>
      </c>
      <c r="H710">
        <v>68</v>
      </c>
      <c r="I710" t="s">
        <v>1483</v>
      </c>
      <c r="J710" s="2" t="s">
        <v>1532</v>
      </c>
      <c r="K710" t="s">
        <v>351</v>
      </c>
      <c r="L710">
        <v>68</v>
      </c>
      <c r="M710" s="10" t="s">
        <v>1483</v>
      </c>
    </row>
    <row r="711" spans="1:13" x14ac:dyDescent="0.25">
      <c r="A711" t="s">
        <v>182</v>
      </c>
      <c r="B711" t="s">
        <v>183</v>
      </c>
      <c r="C711">
        <v>68</v>
      </c>
      <c r="D711" t="s">
        <v>1483</v>
      </c>
      <c r="E711">
        <v>2</v>
      </c>
      <c r="F711" t="s">
        <v>369</v>
      </c>
      <c r="G711" t="s">
        <v>394</v>
      </c>
      <c r="H711">
        <v>68</v>
      </c>
      <c r="I711" t="s">
        <v>1483</v>
      </c>
      <c r="J711" s="2" t="s">
        <v>1533</v>
      </c>
      <c r="K711" t="s">
        <v>394</v>
      </c>
      <c r="L711">
        <v>68</v>
      </c>
      <c r="M711" s="10" t="s">
        <v>1483</v>
      </c>
    </row>
    <row r="712" spans="1:13" x14ac:dyDescent="0.25">
      <c r="A712" t="s">
        <v>384</v>
      </c>
      <c r="B712" t="s">
        <v>385</v>
      </c>
      <c r="C712">
        <v>68</v>
      </c>
      <c r="D712" t="s">
        <v>1483</v>
      </c>
      <c r="E712">
        <v>4</v>
      </c>
      <c r="F712" t="s">
        <v>369</v>
      </c>
      <c r="G712" t="s">
        <v>394</v>
      </c>
      <c r="H712">
        <v>68</v>
      </c>
      <c r="I712" t="s">
        <v>1483</v>
      </c>
      <c r="J712" s="2" t="s">
        <v>1533</v>
      </c>
      <c r="K712" t="s">
        <v>394</v>
      </c>
      <c r="L712">
        <v>68</v>
      </c>
      <c r="M712" s="10" t="s">
        <v>1483</v>
      </c>
    </row>
    <row r="713" spans="1:13" x14ac:dyDescent="0.25">
      <c r="A713" t="s">
        <v>384</v>
      </c>
      <c r="B713" t="s">
        <v>385</v>
      </c>
      <c r="C713">
        <v>68</v>
      </c>
      <c r="D713" t="s">
        <v>1483</v>
      </c>
      <c r="E713">
        <v>4</v>
      </c>
      <c r="F713" t="s">
        <v>384</v>
      </c>
      <c r="G713" t="s">
        <v>1534</v>
      </c>
      <c r="H713">
        <v>68</v>
      </c>
      <c r="I713" t="s">
        <v>1483</v>
      </c>
      <c r="J713" s="2" t="s">
        <v>1535</v>
      </c>
      <c r="K713" t="s">
        <v>404</v>
      </c>
      <c r="L713">
        <v>68</v>
      </c>
      <c r="M713" s="10" t="s">
        <v>1483</v>
      </c>
    </row>
    <row r="714" spans="1:13" x14ac:dyDescent="0.25">
      <c r="A714" t="s">
        <v>384</v>
      </c>
      <c r="B714" t="s">
        <v>385</v>
      </c>
      <c r="C714">
        <v>68</v>
      </c>
      <c r="D714" t="s">
        <v>1483</v>
      </c>
      <c r="E714">
        <v>4</v>
      </c>
      <c r="F714" t="s">
        <v>416</v>
      </c>
      <c r="G714" t="s">
        <v>415</v>
      </c>
      <c r="H714">
        <v>68</v>
      </c>
      <c r="I714" t="s">
        <v>1483</v>
      </c>
      <c r="J714" s="2" t="s">
        <v>1536</v>
      </c>
      <c r="K714" t="s">
        <v>415</v>
      </c>
      <c r="L714">
        <v>68</v>
      </c>
      <c r="M714" s="10" t="s">
        <v>1483</v>
      </c>
    </row>
    <row r="715" spans="1:13" x14ac:dyDescent="0.25">
      <c r="A715" t="s">
        <v>443</v>
      </c>
      <c r="B715" t="s">
        <v>427</v>
      </c>
      <c r="C715">
        <v>68</v>
      </c>
      <c r="D715" t="s">
        <v>1483</v>
      </c>
      <c r="E715">
        <v>1</v>
      </c>
      <c r="F715" t="s">
        <v>428</v>
      </c>
      <c r="G715" t="s">
        <v>427</v>
      </c>
      <c r="H715">
        <v>68</v>
      </c>
      <c r="I715" t="s">
        <v>1483</v>
      </c>
      <c r="J715" s="2" t="s">
        <v>1537</v>
      </c>
      <c r="K715" t="s">
        <v>427</v>
      </c>
      <c r="L715">
        <v>68</v>
      </c>
      <c r="M715" s="10" t="s">
        <v>1483</v>
      </c>
    </row>
    <row r="716" spans="1:13" x14ac:dyDescent="0.25">
      <c r="A716" t="s">
        <v>436</v>
      </c>
      <c r="B716" t="s">
        <v>437</v>
      </c>
      <c r="C716">
        <v>68</v>
      </c>
      <c r="D716" t="s">
        <v>1483</v>
      </c>
      <c r="E716">
        <v>1</v>
      </c>
      <c r="F716" t="s">
        <v>448</v>
      </c>
      <c r="G716" t="s">
        <v>437</v>
      </c>
      <c r="H716">
        <v>68</v>
      </c>
      <c r="I716" t="s">
        <v>1483</v>
      </c>
      <c r="J716" s="2" t="s">
        <v>1538</v>
      </c>
      <c r="K716" t="s">
        <v>437</v>
      </c>
      <c r="L716">
        <v>68</v>
      </c>
      <c r="M716" s="10" t="s">
        <v>1483</v>
      </c>
    </row>
    <row r="717" spans="1:13" x14ac:dyDescent="0.25">
      <c r="A717" t="s">
        <v>446</v>
      </c>
      <c r="B717" t="s">
        <v>458</v>
      </c>
      <c r="C717">
        <v>68</v>
      </c>
      <c r="D717" t="s">
        <v>1483</v>
      </c>
      <c r="E717">
        <v>1</v>
      </c>
      <c r="F717" t="s">
        <v>459</v>
      </c>
      <c r="G717" t="s">
        <v>458</v>
      </c>
      <c r="H717">
        <v>68</v>
      </c>
      <c r="I717" t="s">
        <v>1483</v>
      </c>
      <c r="J717" s="2" t="s">
        <v>1539</v>
      </c>
      <c r="K717" t="s">
        <v>458</v>
      </c>
      <c r="L717">
        <v>68</v>
      </c>
      <c r="M717" s="10" t="s">
        <v>1483</v>
      </c>
    </row>
    <row r="718" spans="1:13" x14ac:dyDescent="0.25">
      <c r="A718" t="s">
        <v>428</v>
      </c>
      <c r="B718" t="s">
        <v>462</v>
      </c>
      <c r="C718">
        <v>68</v>
      </c>
      <c r="D718" t="s">
        <v>1483</v>
      </c>
      <c r="E718">
        <v>1</v>
      </c>
      <c r="F718" t="s">
        <v>463</v>
      </c>
      <c r="G718" t="s">
        <v>464</v>
      </c>
      <c r="H718">
        <v>68</v>
      </c>
      <c r="I718" t="s">
        <v>1483</v>
      </c>
      <c r="J718" s="2" t="s">
        <v>1540</v>
      </c>
      <c r="K718" t="s">
        <v>464</v>
      </c>
      <c r="L718">
        <v>68</v>
      </c>
      <c r="M718" s="10" t="s">
        <v>1483</v>
      </c>
    </row>
    <row r="719" spans="1:13" x14ac:dyDescent="0.25">
      <c r="A719" t="s">
        <v>467</v>
      </c>
      <c r="B719" t="s">
        <v>468</v>
      </c>
      <c r="C719">
        <v>68</v>
      </c>
      <c r="D719" t="s">
        <v>1483</v>
      </c>
      <c r="E719">
        <v>1</v>
      </c>
      <c r="F719" t="s">
        <v>469</v>
      </c>
      <c r="G719" t="s">
        <v>468</v>
      </c>
      <c r="H719">
        <v>68</v>
      </c>
      <c r="I719" t="s">
        <v>1483</v>
      </c>
      <c r="J719" s="2" t="s">
        <v>1541</v>
      </c>
      <c r="K719" t="s">
        <v>468</v>
      </c>
      <c r="L719">
        <v>68</v>
      </c>
      <c r="M719" s="10" t="s">
        <v>1483</v>
      </c>
    </row>
    <row r="720" spans="1:13" x14ac:dyDescent="0.25">
      <c r="A720" t="s">
        <v>482</v>
      </c>
      <c r="B720" t="s">
        <v>483</v>
      </c>
      <c r="C720">
        <v>68</v>
      </c>
      <c r="D720" t="s">
        <v>1483</v>
      </c>
      <c r="E720">
        <v>1</v>
      </c>
      <c r="F720" t="s">
        <v>484</v>
      </c>
      <c r="G720" t="s">
        <v>483</v>
      </c>
      <c r="H720">
        <v>68</v>
      </c>
      <c r="I720" t="s">
        <v>1483</v>
      </c>
      <c r="J720" s="2" t="s">
        <v>1542</v>
      </c>
      <c r="K720" t="s">
        <v>483</v>
      </c>
      <c r="L720">
        <v>68</v>
      </c>
      <c r="M720" s="10" t="s">
        <v>1483</v>
      </c>
    </row>
    <row r="721" spans="1:13" x14ac:dyDescent="0.25">
      <c r="A721" t="s">
        <v>424</v>
      </c>
      <c r="B721" t="s">
        <v>490</v>
      </c>
      <c r="C721">
        <v>68</v>
      </c>
      <c r="D721" t="s">
        <v>1483</v>
      </c>
      <c r="E721">
        <v>1</v>
      </c>
      <c r="F721" t="s">
        <v>491</v>
      </c>
      <c r="G721" t="s">
        <v>490</v>
      </c>
      <c r="H721">
        <v>68</v>
      </c>
      <c r="I721" t="s">
        <v>1483</v>
      </c>
      <c r="J721" s="2" t="s">
        <v>1543</v>
      </c>
      <c r="K721" t="s">
        <v>490</v>
      </c>
      <c r="L721">
        <v>68</v>
      </c>
      <c r="M721" s="10" t="s">
        <v>1483</v>
      </c>
    </row>
    <row r="722" spans="1:13" x14ac:dyDescent="0.25">
      <c r="A722" t="s">
        <v>450</v>
      </c>
      <c r="B722" t="s">
        <v>451</v>
      </c>
      <c r="C722">
        <v>68</v>
      </c>
      <c r="D722" t="s">
        <v>1483</v>
      </c>
      <c r="E722">
        <v>5</v>
      </c>
      <c r="F722" t="s">
        <v>506</v>
      </c>
      <c r="G722" t="s">
        <v>509</v>
      </c>
      <c r="H722">
        <v>68</v>
      </c>
      <c r="I722" t="s">
        <v>1483</v>
      </c>
      <c r="J722" s="2" t="s">
        <v>1544</v>
      </c>
      <c r="K722" t="s">
        <v>509</v>
      </c>
      <c r="L722">
        <v>68</v>
      </c>
      <c r="M722" s="10" t="s">
        <v>1483</v>
      </c>
    </row>
    <row r="723" spans="1:13" x14ac:dyDescent="0.25">
      <c r="A723" t="s">
        <v>450</v>
      </c>
      <c r="B723" t="s">
        <v>451</v>
      </c>
      <c r="C723">
        <v>68</v>
      </c>
      <c r="D723" t="s">
        <v>1483</v>
      </c>
      <c r="E723">
        <v>5</v>
      </c>
      <c r="F723" t="s">
        <v>515</v>
      </c>
      <c r="G723" t="s">
        <v>516</v>
      </c>
      <c r="H723">
        <v>68</v>
      </c>
      <c r="I723" t="s">
        <v>1483</v>
      </c>
      <c r="J723" s="2" t="s">
        <v>1545</v>
      </c>
      <c r="K723" t="s">
        <v>516</v>
      </c>
      <c r="L723">
        <v>68</v>
      </c>
      <c r="M723" s="10" t="s">
        <v>1483</v>
      </c>
    </row>
    <row r="724" spans="1:13" x14ac:dyDescent="0.25">
      <c r="A724" t="s">
        <v>450</v>
      </c>
      <c r="B724" t="s">
        <v>451</v>
      </c>
      <c r="C724">
        <v>68</v>
      </c>
      <c r="D724" t="s">
        <v>1483</v>
      </c>
      <c r="E724">
        <v>5</v>
      </c>
      <c r="F724" t="s">
        <v>521</v>
      </c>
      <c r="G724" t="s">
        <v>522</v>
      </c>
      <c r="H724">
        <v>68</v>
      </c>
      <c r="I724" t="s">
        <v>1483</v>
      </c>
      <c r="J724" s="2" t="s">
        <v>1546</v>
      </c>
      <c r="K724" t="s">
        <v>522</v>
      </c>
      <c r="L724">
        <v>68</v>
      </c>
      <c r="M724" s="10" t="s">
        <v>1483</v>
      </c>
    </row>
    <row r="725" spans="1:13" x14ac:dyDescent="0.25">
      <c r="A725" t="s">
        <v>450</v>
      </c>
      <c r="B725" t="s">
        <v>451</v>
      </c>
      <c r="C725">
        <v>68</v>
      </c>
      <c r="D725" t="s">
        <v>1483</v>
      </c>
      <c r="E725">
        <v>5</v>
      </c>
      <c r="F725" t="s">
        <v>527</v>
      </c>
      <c r="G725" t="s">
        <v>528</v>
      </c>
      <c r="H725">
        <v>68</v>
      </c>
      <c r="I725" t="s">
        <v>1483</v>
      </c>
      <c r="J725" s="2" t="s">
        <v>1547</v>
      </c>
      <c r="K725" t="s">
        <v>528</v>
      </c>
      <c r="L725">
        <v>68</v>
      </c>
      <c r="M725" s="10" t="s">
        <v>1483</v>
      </c>
    </row>
    <row r="726" spans="1:13" x14ac:dyDescent="0.25">
      <c r="A726" t="s">
        <v>450</v>
      </c>
      <c r="B726" t="s">
        <v>451</v>
      </c>
      <c r="C726">
        <v>68</v>
      </c>
      <c r="D726" t="s">
        <v>1483</v>
      </c>
      <c r="E726">
        <v>5</v>
      </c>
      <c r="F726" t="s">
        <v>537</v>
      </c>
      <c r="G726" t="s">
        <v>538</v>
      </c>
      <c r="H726">
        <v>68</v>
      </c>
      <c r="I726" t="s">
        <v>1483</v>
      </c>
      <c r="J726" s="2" t="s">
        <v>1548</v>
      </c>
      <c r="K726" t="s">
        <v>538</v>
      </c>
      <c r="L726">
        <v>68</v>
      </c>
      <c r="M726" s="10" t="s">
        <v>1483</v>
      </c>
    </row>
    <row r="727" spans="1:13" x14ac:dyDescent="0.25">
      <c r="A727" t="s">
        <v>426</v>
      </c>
      <c r="B727" t="s">
        <v>427</v>
      </c>
      <c r="C727">
        <v>68</v>
      </c>
      <c r="D727" t="s">
        <v>1483</v>
      </c>
      <c r="E727">
        <v>1</v>
      </c>
      <c r="F727" t="s">
        <v>543</v>
      </c>
      <c r="G727" t="s">
        <v>544</v>
      </c>
      <c r="H727">
        <v>68</v>
      </c>
      <c r="I727" t="s">
        <v>1483</v>
      </c>
      <c r="J727" s="2" t="s">
        <v>1549</v>
      </c>
      <c r="K727" t="s">
        <v>544</v>
      </c>
      <c r="L727">
        <v>68</v>
      </c>
      <c r="M727" s="10" t="s">
        <v>1483</v>
      </c>
    </row>
    <row r="728" spans="1:13" x14ac:dyDescent="0.25">
      <c r="A728" t="s">
        <v>546</v>
      </c>
      <c r="B728" t="s">
        <v>547</v>
      </c>
      <c r="C728">
        <v>68</v>
      </c>
      <c r="D728" t="s">
        <v>1483</v>
      </c>
      <c r="E728">
        <v>1</v>
      </c>
      <c r="F728" t="s">
        <v>543</v>
      </c>
      <c r="G728" t="s">
        <v>544</v>
      </c>
      <c r="H728">
        <v>68</v>
      </c>
      <c r="I728" t="s">
        <v>1483</v>
      </c>
      <c r="J728" s="2" t="s">
        <v>1549</v>
      </c>
      <c r="K728" t="s">
        <v>544</v>
      </c>
      <c r="L728">
        <v>68</v>
      </c>
      <c r="M728" s="10" t="s">
        <v>1483</v>
      </c>
    </row>
    <row r="729" spans="1:13" x14ac:dyDescent="0.25">
      <c r="A729" t="s">
        <v>550</v>
      </c>
      <c r="B729" t="s">
        <v>551</v>
      </c>
      <c r="C729">
        <v>68</v>
      </c>
      <c r="D729" t="s">
        <v>1483</v>
      </c>
      <c r="E729">
        <v>1</v>
      </c>
      <c r="F729" t="s">
        <v>552</v>
      </c>
      <c r="G729" t="s">
        <v>551</v>
      </c>
      <c r="H729">
        <v>68</v>
      </c>
      <c r="I729" t="s">
        <v>1483</v>
      </c>
      <c r="J729" s="2" t="s">
        <v>232</v>
      </c>
      <c r="K729" s="2" t="s">
        <v>232</v>
      </c>
      <c r="L729" s="2" t="s">
        <v>232</v>
      </c>
      <c r="M729" s="11" t="s">
        <v>1483</v>
      </c>
    </row>
    <row r="730" spans="1:13" x14ac:dyDescent="0.25">
      <c r="A730" t="s">
        <v>556</v>
      </c>
      <c r="B730" t="s">
        <v>557</v>
      </c>
      <c r="C730">
        <v>68</v>
      </c>
      <c r="D730" t="s">
        <v>1483</v>
      </c>
      <c r="E730">
        <v>2</v>
      </c>
      <c r="F730" t="s">
        <v>556</v>
      </c>
      <c r="G730" t="s">
        <v>558</v>
      </c>
      <c r="H730">
        <v>68</v>
      </c>
      <c r="I730" t="s">
        <v>1483</v>
      </c>
      <c r="J730" s="2" t="s">
        <v>1550</v>
      </c>
      <c r="K730" t="s">
        <v>558</v>
      </c>
      <c r="L730">
        <v>68</v>
      </c>
      <c r="M730" s="10" t="s">
        <v>1483</v>
      </c>
    </row>
    <row r="731" spans="1:13" x14ac:dyDescent="0.25">
      <c r="A731" t="s">
        <v>576</v>
      </c>
      <c r="B731" t="s">
        <v>577</v>
      </c>
      <c r="C731">
        <v>68</v>
      </c>
      <c r="D731" t="s">
        <v>1483</v>
      </c>
      <c r="E731">
        <v>1</v>
      </c>
      <c r="F731" t="s">
        <v>556</v>
      </c>
      <c r="G731" t="s">
        <v>558</v>
      </c>
      <c r="H731">
        <v>68</v>
      </c>
      <c r="I731" t="s">
        <v>1483</v>
      </c>
      <c r="J731" s="2" t="s">
        <v>1550</v>
      </c>
      <c r="K731" t="s">
        <v>558</v>
      </c>
      <c r="L731">
        <v>68</v>
      </c>
      <c r="M731" s="10" t="s">
        <v>1483</v>
      </c>
    </row>
    <row r="732" spans="1:13" x14ac:dyDescent="0.25">
      <c r="A732" t="s">
        <v>580</v>
      </c>
      <c r="B732" t="s">
        <v>581</v>
      </c>
      <c r="C732">
        <v>68</v>
      </c>
      <c r="D732" t="s">
        <v>1483</v>
      </c>
      <c r="E732">
        <v>3</v>
      </c>
      <c r="F732" t="s">
        <v>582</v>
      </c>
      <c r="G732" t="s">
        <v>583</v>
      </c>
      <c r="H732">
        <v>68</v>
      </c>
      <c r="I732" t="s">
        <v>1483</v>
      </c>
      <c r="J732" s="2" t="s">
        <v>1551</v>
      </c>
      <c r="K732" t="s">
        <v>583</v>
      </c>
      <c r="L732">
        <v>68</v>
      </c>
      <c r="M732" s="10" t="s">
        <v>1483</v>
      </c>
    </row>
    <row r="733" spans="1:13" x14ac:dyDescent="0.25">
      <c r="A733" t="s">
        <v>556</v>
      </c>
      <c r="B733" t="s">
        <v>558</v>
      </c>
      <c r="C733">
        <v>68</v>
      </c>
      <c r="D733" t="s">
        <v>1483</v>
      </c>
      <c r="E733">
        <v>2</v>
      </c>
      <c r="F733" t="s">
        <v>636</v>
      </c>
      <c r="G733" t="s">
        <v>569</v>
      </c>
      <c r="H733">
        <v>68</v>
      </c>
      <c r="I733" t="s">
        <v>1483</v>
      </c>
      <c r="J733" s="2" t="s">
        <v>1552</v>
      </c>
      <c r="K733" t="s">
        <v>569</v>
      </c>
      <c r="L733">
        <v>68</v>
      </c>
      <c r="M733" s="10" t="s">
        <v>1483</v>
      </c>
    </row>
    <row r="734" spans="1:13" x14ac:dyDescent="0.25">
      <c r="A734" t="s">
        <v>580</v>
      </c>
      <c r="B734" t="s">
        <v>583</v>
      </c>
      <c r="C734">
        <v>68</v>
      </c>
      <c r="D734" t="s">
        <v>1483</v>
      </c>
      <c r="E734">
        <v>3</v>
      </c>
      <c r="F734" t="s">
        <v>597</v>
      </c>
      <c r="G734" t="s">
        <v>596</v>
      </c>
      <c r="H734">
        <v>68</v>
      </c>
      <c r="I734" t="s">
        <v>1483</v>
      </c>
      <c r="J734" s="2" t="s">
        <v>1553</v>
      </c>
      <c r="K734" t="s">
        <v>596</v>
      </c>
      <c r="L734">
        <v>68</v>
      </c>
      <c r="M734" s="10" t="s">
        <v>1483</v>
      </c>
    </row>
    <row r="735" spans="1:13" x14ac:dyDescent="0.25">
      <c r="A735" t="s">
        <v>599</v>
      </c>
      <c r="B735" t="s">
        <v>600</v>
      </c>
      <c r="C735">
        <v>68</v>
      </c>
      <c r="D735" t="s">
        <v>1483</v>
      </c>
      <c r="E735">
        <v>1</v>
      </c>
      <c r="F735" t="s">
        <v>580</v>
      </c>
      <c r="G735" t="s">
        <v>600</v>
      </c>
      <c r="H735">
        <v>68</v>
      </c>
      <c r="I735" t="s">
        <v>1483</v>
      </c>
      <c r="J735" s="2" t="s">
        <v>1554</v>
      </c>
      <c r="K735" t="s">
        <v>600</v>
      </c>
      <c r="L735">
        <v>68</v>
      </c>
      <c r="M735" s="10" t="s">
        <v>1483</v>
      </c>
    </row>
    <row r="736" spans="1:13" x14ac:dyDescent="0.25">
      <c r="A736" t="s">
        <v>580</v>
      </c>
      <c r="B736" t="s">
        <v>581</v>
      </c>
      <c r="C736">
        <v>68</v>
      </c>
      <c r="D736" t="s">
        <v>1483</v>
      </c>
      <c r="E736">
        <v>3</v>
      </c>
      <c r="F736" t="s">
        <v>604</v>
      </c>
      <c r="G736" t="s">
        <v>603</v>
      </c>
      <c r="H736">
        <v>68</v>
      </c>
      <c r="I736" t="s">
        <v>1483</v>
      </c>
      <c r="J736" s="2" t="s">
        <v>1555</v>
      </c>
      <c r="K736" t="s">
        <v>603</v>
      </c>
      <c r="L736">
        <v>68</v>
      </c>
      <c r="M736" s="10" t="s">
        <v>1483</v>
      </c>
    </row>
    <row r="737" spans="1:13" x14ac:dyDescent="0.25">
      <c r="A737" t="s">
        <v>619</v>
      </c>
      <c r="B737" t="s">
        <v>620</v>
      </c>
      <c r="C737">
        <v>68</v>
      </c>
      <c r="D737" t="s">
        <v>1483</v>
      </c>
      <c r="E737">
        <v>1</v>
      </c>
      <c r="F737" t="s">
        <v>619</v>
      </c>
      <c r="G737" t="s">
        <v>620</v>
      </c>
      <c r="H737">
        <v>68</v>
      </c>
      <c r="I737" t="s">
        <v>1483</v>
      </c>
      <c r="J737" s="2" t="s">
        <v>1556</v>
      </c>
      <c r="K737" t="s">
        <v>620</v>
      </c>
      <c r="L737">
        <v>68</v>
      </c>
      <c r="M737" s="10" t="s">
        <v>1483</v>
      </c>
    </row>
    <row r="738" spans="1:13" x14ac:dyDescent="0.25">
      <c r="A738" t="s">
        <v>630</v>
      </c>
      <c r="B738" t="s">
        <v>628</v>
      </c>
      <c r="C738">
        <v>68</v>
      </c>
      <c r="D738" t="s">
        <v>1483</v>
      </c>
      <c r="E738">
        <v>2</v>
      </c>
      <c r="F738" t="s">
        <v>627</v>
      </c>
      <c r="G738" t="s">
        <v>628</v>
      </c>
      <c r="H738">
        <v>68</v>
      </c>
      <c r="I738" t="s">
        <v>1483</v>
      </c>
      <c r="J738" s="2" t="s">
        <v>1557</v>
      </c>
      <c r="K738" t="s">
        <v>628</v>
      </c>
      <c r="L738">
        <v>68</v>
      </c>
      <c r="M738" s="10" t="s">
        <v>1483</v>
      </c>
    </row>
    <row r="739" spans="1:13" x14ac:dyDescent="0.25">
      <c r="A739" t="s">
        <v>636</v>
      </c>
      <c r="B739" t="s">
        <v>637</v>
      </c>
      <c r="C739">
        <v>68</v>
      </c>
      <c r="D739" t="s">
        <v>1483</v>
      </c>
      <c r="E739">
        <v>1</v>
      </c>
      <c r="F739" t="s">
        <v>633</v>
      </c>
      <c r="G739" t="s">
        <v>634</v>
      </c>
      <c r="H739">
        <v>68</v>
      </c>
      <c r="I739" t="s">
        <v>1483</v>
      </c>
      <c r="J739" s="2" t="s">
        <v>1558</v>
      </c>
      <c r="K739" t="s">
        <v>634</v>
      </c>
      <c r="L739">
        <v>68</v>
      </c>
      <c r="M739" s="10" t="s">
        <v>1483</v>
      </c>
    </row>
    <row r="740" spans="1:13" x14ac:dyDescent="0.25">
      <c r="A740" t="s">
        <v>630</v>
      </c>
      <c r="B740" t="s">
        <v>628</v>
      </c>
      <c r="C740">
        <v>68</v>
      </c>
      <c r="D740" t="s">
        <v>1483</v>
      </c>
      <c r="E740">
        <v>2</v>
      </c>
      <c r="F740" t="s">
        <v>645</v>
      </c>
      <c r="G740" t="s">
        <v>646</v>
      </c>
      <c r="H740">
        <v>68</v>
      </c>
      <c r="I740" t="s">
        <v>1483</v>
      </c>
      <c r="J740" s="2" t="s">
        <v>1559</v>
      </c>
      <c r="K740" t="s">
        <v>646</v>
      </c>
      <c r="L740">
        <v>68</v>
      </c>
      <c r="M740" s="10" t="s">
        <v>1483</v>
      </c>
    </row>
    <row r="741" spans="1:13" x14ac:dyDescent="0.25">
      <c r="A741" t="s">
        <v>648</v>
      </c>
      <c r="B741" t="s">
        <v>649</v>
      </c>
      <c r="C741">
        <v>68</v>
      </c>
      <c r="D741" t="s">
        <v>1483</v>
      </c>
      <c r="E741">
        <v>1</v>
      </c>
      <c r="F741" t="s">
        <v>648</v>
      </c>
      <c r="G741" t="s">
        <v>649</v>
      </c>
      <c r="H741">
        <v>68</v>
      </c>
      <c r="I741" t="s">
        <v>1483</v>
      </c>
      <c r="J741" s="2" t="s">
        <v>1560</v>
      </c>
      <c r="K741" t="s">
        <v>649</v>
      </c>
      <c r="L741">
        <v>68</v>
      </c>
      <c r="M741" s="10" t="s">
        <v>1483</v>
      </c>
    </row>
    <row r="742" spans="1:13" x14ac:dyDescent="0.25">
      <c r="A742" t="s">
        <v>654</v>
      </c>
      <c r="B742" t="s">
        <v>655</v>
      </c>
      <c r="C742">
        <v>68</v>
      </c>
      <c r="D742" t="s">
        <v>1483</v>
      </c>
      <c r="E742">
        <v>1</v>
      </c>
      <c r="F742" t="s">
        <v>656</v>
      </c>
      <c r="G742" t="s">
        <v>657</v>
      </c>
      <c r="H742">
        <v>68</v>
      </c>
      <c r="I742" t="s">
        <v>1483</v>
      </c>
      <c r="J742" s="2" t="s">
        <v>1561</v>
      </c>
      <c r="K742" t="s">
        <v>657</v>
      </c>
      <c r="L742">
        <v>68</v>
      </c>
      <c r="M742" s="10" t="s">
        <v>1483</v>
      </c>
    </row>
    <row r="743" spans="1:13" x14ac:dyDescent="0.25">
      <c r="A743" t="s">
        <v>664</v>
      </c>
      <c r="B743" t="s">
        <v>665</v>
      </c>
      <c r="C743">
        <v>68</v>
      </c>
      <c r="D743" t="s">
        <v>1483</v>
      </c>
      <c r="E743">
        <v>1</v>
      </c>
      <c r="F743" t="s">
        <v>666</v>
      </c>
      <c r="G743" t="s">
        <v>665</v>
      </c>
      <c r="H743">
        <v>68</v>
      </c>
      <c r="I743" t="s">
        <v>1483</v>
      </c>
      <c r="J743" s="2" t="s">
        <v>1562</v>
      </c>
      <c r="K743" t="s">
        <v>665</v>
      </c>
      <c r="L743">
        <v>68</v>
      </c>
      <c r="M743" s="10" t="s">
        <v>1483</v>
      </c>
    </row>
    <row r="744" spans="1:13" x14ac:dyDescent="0.25">
      <c r="A744" t="s">
        <v>670</v>
      </c>
      <c r="B744" t="s">
        <v>671</v>
      </c>
      <c r="C744">
        <v>68</v>
      </c>
      <c r="D744" t="s">
        <v>1483</v>
      </c>
      <c r="E744">
        <v>1</v>
      </c>
      <c r="F744" t="s">
        <v>672</v>
      </c>
      <c r="G744" t="s">
        <v>671</v>
      </c>
      <c r="H744">
        <v>68</v>
      </c>
      <c r="I744" t="s">
        <v>1483</v>
      </c>
      <c r="J744" s="2" t="s">
        <v>1563</v>
      </c>
      <c r="K744" t="s">
        <v>671</v>
      </c>
      <c r="L744">
        <v>68</v>
      </c>
      <c r="M744" s="10" t="s">
        <v>1483</v>
      </c>
    </row>
    <row r="745" spans="1:13" x14ac:dyDescent="0.25">
      <c r="A745" t="s">
        <v>656</v>
      </c>
      <c r="B745" t="s">
        <v>687</v>
      </c>
      <c r="C745">
        <v>68</v>
      </c>
      <c r="D745" t="s">
        <v>1483</v>
      </c>
      <c r="E745">
        <v>1</v>
      </c>
      <c r="F745" t="s">
        <v>688</v>
      </c>
      <c r="G745" t="s">
        <v>689</v>
      </c>
      <c r="H745">
        <v>68</v>
      </c>
      <c r="I745" t="s">
        <v>1483</v>
      </c>
      <c r="J745" s="2" t="s">
        <v>1564</v>
      </c>
      <c r="K745" t="s">
        <v>689</v>
      </c>
      <c r="L745">
        <v>68</v>
      </c>
      <c r="M745" s="10" t="s">
        <v>1483</v>
      </c>
    </row>
    <row r="746" spans="1:13" x14ac:dyDescent="0.25">
      <c r="A746" t="s">
        <v>684</v>
      </c>
      <c r="B746" t="s">
        <v>692</v>
      </c>
      <c r="C746">
        <v>68</v>
      </c>
      <c r="D746" t="s">
        <v>1483</v>
      </c>
      <c r="E746">
        <v>1</v>
      </c>
      <c r="F746" t="s">
        <v>693</v>
      </c>
      <c r="G746" t="s">
        <v>692</v>
      </c>
      <c r="H746">
        <v>68</v>
      </c>
      <c r="I746" t="s">
        <v>1483</v>
      </c>
      <c r="J746" s="2" t="s">
        <v>1565</v>
      </c>
      <c r="K746" t="s">
        <v>692</v>
      </c>
      <c r="L746">
        <v>68</v>
      </c>
      <c r="M746" s="10" t="s">
        <v>1483</v>
      </c>
    </row>
    <row r="747" spans="1:13" x14ac:dyDescent="0.25">
      <c r="A747" t="s">
        <v>696</v>
      </c>
      <c r="B747" t="s">
        <v>697</v>
      </c>
      <c r="C747">
        <v>68</v>
      </c>
      <c r="D747" t="s">
        <v>1483</v>
      </c>
      <c r="E747">
        <v>1</v>
      </c>
      <c r="F747" t="s">
        <v>698</v>
      </c>
      <c r="G747" t="s">
        <v>699</v>
      </c>
      <c r="H747">
        <v>68</v>
      </c>
      <c r="I747" t="s">
        <v>1483</v>
      </c>
      <c r="J747" s="2" t="s">
        <v>1566</v>
      </c>
      <c r="K747" t="s">
        <v>699</v>
      </c>
      <c r="L747">
        <v>68</v>
      </c>
      <c r="M747" s="10" t="s">
        <v>1483</v>
      </c>
    </row>
    <row r="748" spans="1:13" x14ac:dyDescent="0.25">
      <c r="A748" t="s">
        <v>666</v>
      </c>
      <c r="B748" t="s">
        <v>702</v>
      </c>
      <c r="C748">
        <v>68</v>
      </c>
      <c r="D748" t="s">
        <v>1483</v>
      </c>
      <c r="E748">
        <v>1</v>
      </c>
      <c r="F748" t="s">
        <v>703</v>
      </c>
      <c r="G748" t="s">
        <v>702</v>
      </c>
      <c r="H748">
        <v>68</v>
      </c>
      <c r="I748" t="s">
        <v>1483</v>
      </c>
      <c r="J748" s="2" t="s">
        <v>1567</v>
      </c>
      <c r="K748" t="s">
        <v>702</v>
      </c>
      <c r="L748">
        <v>68</v>
      </c>
      <c r="M748" s="10" t="s">
        <v>1483</v>
      </c>
    </row>
    <row r="749" spans="1:13" x14ac:dyDescent="0.25">
      <c r="A749" t="s">
        <v>706</v>
      </c>
      <c r="B749" t="s">
        <v>707</v>
      </c>
      <c r="C749">
        <v>68</v>
      </c>
      <c r="D749" t="s">
        <v>1483</v>
      </c>
      <c r="E749">
        <v>1</v>
      </c>
      <c r="F749" t="s">
        <v>706</v>
      </c>
      <c r="G749" t="s">
        <v>708</v>
      </c>
      <c r="H749">
        <v>68</v>
      </c>
      <c r="I749" t="s">
        <v>1483</v>
      </c>
      <c r="J749" s="2" t="s">
        <v>1176</v>
      </c>
      <c r="K749" t="s">
        <v>708</v>
      </c>
      <c r="L749">
        <v>68</v>
      </c>
      <c r="M749" s="10" t="s">
        <v>1483</v>
      </c>
    </row>
    <row r="750" spans="1:13" x14ac:dyDescent="0.25">
      <c r="A750" t="s">
        <v>718</v>
      </c>
      <c r="B750" t="s">
        <v>719</v>
      </c>
      <c r="C750">
        <v>68</v>
      </c>
      <c r="D750" t="s">
        <v>1483</v>
      </c>
      <c r="E750">
        <v>1</v>
      </c>
      <c r="F750" t="s">
        <v>720</v>
      </c>
      <c r="G750" t="s">
        <v>719</v>
      </c>
      <c r="H750">
        <v>68</v>
      </c>
      <c r="I750" t="s">
        <v>1483</v>
      </c>
      <c r="J750" s="2" t="s">
        <v>1174</v>
      </c>
      <c r="K750" t="s">
        <v>719</v>
      </c>
      <c r="L750">
        <v>68</v>
      </c>
      <c r="M750" s="10" t="s">
        <v>1483</v>
      </c>
    </row>
    <row r="751" spans="1:13" x14ac:dyDescent="0.25">
      <c r="A751" t="s">
        <v>728</v>
      </c>
      <c r="B751" t="s">
        <v>729</v>
      </c>
      <c r="C751">
        <v>68</v>
      </c>
      <c r="D751" t="s">
        <v>1483</v>
      </c>
      <c r="E751">
        <v>1</v>
      </c>
      <c r="F751" t="s">
        <v>730</v>
      </c>
      <c r="G751" t="s">
        <v>729</v>
      </c>
      <c r="H751">
        <v>68</v>
      </c>
      <c r="I751" t="s">
        <v>1483</v>
      </c>
      <c r="J751" s="2" t="s">
        <v>1172</v>
      </c>
      <c r="K751" t="s">
        <v>729</v>
      </c>
      <c r="L751">
        <v>68</v>
      </c>
      <c r="M751" s="10" t="s">
        <v>1483</v>
      </c>
    </row>
    <row r="752" spans="1:13" x14ac:dyDescent="0.25">
      <c r="A752" t="s">
        <v>738</v>
      </c>
      <c r="B752" t="s">
        <v>1568</v>
      </c>
      <c r="C752">
        <v>68</v>
      </c>
      <c r="D752" t="s">
        <v>1483</v>
      </c>
      <c r="E752">
        <v>1</v>
      </c>
      <c r="F752" t="s">
        <v>738</v>
      </c>
      <c r="G752" t="s">
        <v>740</v>
      </c>
      <c r="H752">
        <v>68</v>
      </c>
      <c r="I752" t="s">
        <v>1483</v>
      </c>
      <c r="J752" s="2" t="s">
        <v>1569</v>
      </c>
      <c r="K752" t="s">
        <v>740</v>
      </c>
      <c r="L752">
        <v>68</v>
      </c>
      <c r="M752" s="10" t="s">
        <v>1483</v>
      </c>
    </row>
    <row r="753" spans="1:13" x14ac:dyDescent="0.25">
      <c r="A753" t="s">
        <v>754</v>
      </c>
      <c r="B753" t="s">
        <v>755</v>
      </c>
      <c r="C753">
        <v>68</v>
      </c>
      <c r="D753" t="s">
        <v>1483</v>
      </c>
      <c r="E753">
        <v>2</v>
      </c>
      <c r="F753" t="s">
        <v>756</v>
      </c>
      <c r="G753" t="s">
        <v>757</v>
      </c>
      <c r="H753">
        <v>68</v>
      </c>
      <c r="I753" t="s">
        <v>1483</v>
      </c>
      <c r="J753" s="2" t="s">
        <v>1570</v>
      </c>
      <c r="K753" t="s">
        <v>757</v>
      </c>
      <c r="L753">
        <v>68</v>
      </c>
      <c r="M753" s="10" t="s">
        <v>1483</v>
      </c>
    </row>
    <row r="754" spans="1:13" x14ac:dyDescent="0.25">
      <c r="A754" t="s">
        <v>773</v>
      </c>
      <c r="B754" t="s">
        <v>774</v>
      </c>
      <c r="C754">
        <v>68</v>
      </c>
      <c r="D754" t="s">
        <v>1483</v>
      </c>
      <c r="E754">
        <v>1</v>
      </c>
      <c r="F754" t="s">
        <v>756</v>
      </c>
      <c r="G754" t="s">
        <v>757</v>
      </c>
      <c r="H754">
        <v>68</v>
      </c>
      <c r="I754" t="s">
        <v>1483</v>
      </c>
      <c r="J754" s="2" t="s">
        <v>1570</v>
      </c>
      <c r="K754" t="s">
        <v>757</v>
      </c>
      <c r="L754">
        <v>68</v>
      </c>
      <c r="M754" s="10" t="s">
        <v>1483</v>
      </c>
    </row>
    <row r="755" spans="1:13" x14ac:dyDescent="0.25">
      <c r="A755" t="s">
        <v>754</v>
      </c>
      <c r="B755" t="s">
        <v>796</v>
      </c>
      <c r="C755">
        <v>68</v>
      </c>
      <c r="D755" t="s">
        <v>1483</v>
      </c>
      <c r="E755">
        <v>2</v>
      </c>
      <c r="F755" t="s">
        <v>773</v>
      </c>
      <c r="G755" t="s">
        <v>797</v>
      </c>
      <c r="H755">
        <v>68</v>
      </c>
      <c r="I755" t="s">
        <v>1483</v>
      </c>
      <c r="J755" s="2" t="s">
        <v>1001</v>
      </c>
      <c r="K755" t="s">
        <v>797</v>
      </c>
      <c r="L755">
        <v>68</v>
      </c>
      <c r="M755" s="10" t="s">
        <v>1483</v>
      </c>
    </row>
    <row r="756" spans="1:13" x14ac:dyDescent="0.25">
      <c r="A756" t="s">
        <v>756</v>
      </c>
      <c r="B756" t="s">
        <v>801</v>
      </c>
      <c r="C756">
        <v>68</v>
      </c>
      <c r="D756" t="s">
        <v>1483</v>
      </c>
      <c r="E756">
        <v>2</v>
      </c>
      <c r="F756" t="s">
        <v>802</v>
      </c>
      <c r="G756" t="s">
        <v>803</v>
      </c>
      <c r="H756">
        <v>68</v>
      </c>
      <c r="I756" t="s">
        <v>1483</v>
      </c>
      <c r="J756" s="2" t="s">
        <v>805</v>
      </c>
      <c r="K756" t="s">
        <v>803</v>
      </c>
      <c r="L756">
        <v>68</v>
      </c>
      <c r="M756" s="10" t="s">
        <v>1483</v>
      </c>
    </row>
    <row r="757" spans="1:13" x14ac:dyDescent="0.25">
      <c r="A757" t="s">
        <v>795</v>
      </c>
      <c r="B757" t="s">
        <v>796</v>
      </c>
      <c r="C757">
        <v>68</v>
      </c>
      <c r="D757" t="s">
        <v>1483</v>
      </c>
      <c r="E757">
        <v>2</v>
      </c>
      <c r="F757" t="s">
        <v>828</v>
      </c>
      <c r="G757" t="s">
        <v>831</v>
      </c>
      <c r="H757">
        <v>68</v>
      </c>
      <c r="I757" t="s">
        <v>1483</v>
      </c>
      <c r="J757" s="2" t="s">
        <v>1571</v>
      </c>
      <c r="K757" t="s">
        <v>831</v>
      </c>
      <c r="L757">
        <v>68</v>
      </c>
      <c r="M757" s="10" t="s">
        <v>1483</v>
      </c>
    </row>
    <row r="758" spans="1:13" x14ac:dyDescent="0.25">
      <c r="A758" t="s">
        <v>795</v>
      </c>
      <c r="B758" t="s">
        <v>827</v>
      </c>
      <c r="C758">
        <v>68</v>
      </c>
      <c r="D758" t="s">
        <v>1483</v>
      </c>
      <c r="E758">
        <v>2</v>
      </c>
      <c r="F758" t="s">
        <v>842</v>
      </c>
      <c r="G758" t="s">
        <v>843</v>
      </c>
      <c r="H758">
        <v>68</v>
      </c>
      <c r="I758" t="s">
        <v>1483</v>
      </c>
      <c r="J758" s="2" t="s">
        <v>1003</v>
      </c>
      <c r="K758" t="s">
        <v>843</v>
      </c>
      <c r="L758">
        <v>68</v>
      </c>
      <c r="M758" s="10" t="s">
        <v>1483</v>
      </c>
    </row>
    <row r="759" spans="1:13" x14ac:dyDescent="0.25">
      <c r="A759" t="s">
        <v>853</v>
      </c>
      <c r="B759" t="s">
        <v>854</v>
      </c>
      <c r="C759">
        <v>68</v>
      </c>
      <c r="D759" t="s">
        <v>1483</v>
      </c>
      <c r="E759">
        <v>1</v>
      </c>
      <c r="F759" t="s">
        <v>849</v>
      </c>
      <c r="G759" t="s">
        <v>850</v>
      </c>
      <c r="H759">
        <v>68</v>
      </c>
      <c r="I759" t="s">
        <v>1483</v>
      </c>
      <c r="J759" s="2" t="s">
        <v>1217</v>
      </c>
      <c r="K759" t="s">
        <v>850</v>
      </c>
      <c r="L759">
        <v>68</v>
      </c>
      <c r="M759" s="10" t="s">
        <v>1483</v>
      </c>
    </row>
    <row r="760" spans="1:13" x14ac:dyDescent="0.25">
      <c r="A760" t="s">
        <v>860</v>
      </c>
      <c r="B760" t="s">
        <v>861</v>
      </c>
      <c r="C760">
        <v>68</v>
      </c>
      <c r="D760" t="s">
        <v>1483</v>
      </c>
      <c r="E760">
        <v>4</v>
      </c>
      <c r="F760" t="s">
        <v>849</v>
      </c>
      <c r="G760" t="s">
        <v>850</v>
      </c>
      <c r="H760">
        <v>68</v>
      </c>
      <c r="I760" t="s">
        <v>1483</v>
      </c>
      <c r="J760" s="2" t="s">
        <v>1217</v>
      </c>
      <c r="K760" t="s">
        <v>850</v>
      </c>
      <c r="L760">
        <v>68</v>
      </c>
      <c r="M760" s="10" t="s">
        <v>1483</v>
      </c>
    </row>
    <row r="761" spans="1:13" x14ac:dyDescent="0.25">
      <c r="A761" t="s">
        <v>849</v>
      </c>
      <c r="B761" t="s">
        <v>864</v>
      </c>
      <c r="C761">
        <v>68</v>
      </c>
      <c r="D761" t="s">
        <v>1483</v>
      </c>
      <c r="E761">
        <v>1</v>
      </c>
      <c r="F761" t="s">
        <v>865</v>
      </c>
      <c r="G761" t="s">
        <v>866</v>
      </c>
      <c r="H761">
        <v>68</v>
      </c>
      <c r="I761" t="s">
        <v>1483</v>
      </c>
      <c r="J761" s="2" t="s">
        <v>1219</v>
      </c>
      <c r="K761" t="s">
        <v>866</v>
      </c>
      <c r="L761">
        <v>68</v>
      </c>
      <c r="M761" s="10" t="s">
        <v>1483</v>
      </c>
    </row>
    <row r="762" spans="1:13" x14ac:dyDescent="0.25">
      <c r="A762" t="s">
        <v>865</v>
      </c>
      <c r="B762" t="s">
        <v>899</v>
      </c>
      <c r="C762">
        <v>68</v>
      </c>
      <c r="D762" t="s">
        <v>1483</v>
      </c>
      <c r="E762">
        <v>2</v>
      </c>
      <c r="F762" t="s">
        <v>888</v>
      </c>
      <c r="G762" t="s">
        <v>889</v>
      </c>
      <c r="H762">
        <v>68</v>
      </c>
      <c r="I762" t="s">
        <v>1483</v>
      </c>
      <c r="J762" s="2" t="s">
        <v>909</v>
      </c>
      <c r="K762" t="s">
        <v>889</v>
      </c>
      <c r="L762">
        <v>68</v>
      </c>
      <c r="M762" s="10" t="s">
        <v>1483</v>
      </c>
    </row>
    <row r="763" spans="1:13" x14ac:dyDescent="0.25">
      <c r="A763" t="s">
        <v>865</v>
      </c>
      <c r="B763" t="s">
        <v>899</v>
      </c>
      <c r="C763">
        <v>68</v>
      </c>
      <c r="D763" t="s">
        <v>1483</v>
      </c>
      <c r="E763">
        <v>2</v>
      </c>
      <c r="F763" t="s">
        <v>902</v>
      </c>
      <c r="G763" t="s">
        <v>903</v>
      </c>
      <c r="H763">
        <v>68</v>
      </c>
      <c r="I763" t="s">
        <v>1483</v>
      </c>
      <c r="J763" s="2" t="s">
        <v>1572</v>
      </c>
      <c r="K763" t="s">
        <v>899</v>
      </c>
      <c r="L763">
        <v>68</v>
      </c>
      <c r="M763" s="10" t="s">
        <v>1483</v>
      </c>
    </row>
    <row r="764" spans="1:13" x14ac:dyDescent="0.25">
      <c r="A764" t="s">
        <v>923</v>
      </c>
      <c r="B764" t="s">
        <v>924</v>
      </c>
      <c r="C764">
        <v>68</v>
      </c>
      <c r="D764" t="s">
        <v>1483</v>
      </c>
      <c r="E764">
        <v>1</v>
      </c>
      <c r="F764" t="s">
        <v>902</v>
      </c>
      <c r="G764" t="s">
        <v>903</v>
      </c>
      <c r="H764">
        <v>68</v>
      </c>
      <c r="I764" t="s">
        <v>1483</v>
      </c>
      <c r="J764" s="2" t="s">
        <v>1572</v>
      </c>
      <c r="K764" t="s">
        <v>899</v>
      </c>
      <c r="L764">
        <v>68</v>
      </c>
      <c r="M764" s="10" t="s">
        <v>1483</v>
      </c>
    </row>
    <row r="765" spans="1:13" x14ac:dyDescent="0.25">
      <c r="A765" t="s">
        <v>933</v>
      </c>
      <c r="B765" t="s">
        <v>934</v>
      </c>
      <c r="C765">
        <v>68</v>
      </c>
      <c r="D765" t="s">
        <v>1483</v>
      </c>
      <c r="E765">
        <v>1</v>
      </c>
      <c r="F765" t="s">
        <v>935</v>
      </c>
      <c r="G765" t="s">
        <v>934</v>
      </c>
      <c r="H765">
        <v>68</v>
      </c>
      <c r="I765" t="s">
        <v>1483</v>
      </c>
      <c r="J765" s="2" t="s">
        <v>911</v>
      </c>
      <c r="K765" t="s">
        <v>934</v>
      </c>
      <c r="L765">
        <v>68</v>
      </c>
      <c r="M765" s="10" t="s">
        <v>1483</v>
      </c>
    </row>
    <row r="766" spans="1:13" x14ac:dyDescent="0.25">
      <c r="A766" t="s">
        <v>939</v>
      </c>
      <c r="B766" t="s">
        <v>940</v>
      </c>
      <c r="C766">
        <v>68</v>
      </c>
      <c r="D766" t="s">
        <v>1483</v>
      </c>
      <c r="E766">
        <v>1</v>
      </c>
      <c r="F766" t="s">
        <v>941</v>
      </c>
      <c r="G766" t="s">
        <v>944</v>
      </c>
      <c r="H766">
        <v>68</v>
      </c>
      <c r="I766" t="s">
        <v>1483</v>
      </c>
      <c r="J766" s="2" t="s">
        <v>915</v>
      </c>
      <c r="K766" t="s">
        <v>944</v>
      </c>
      <c r="L766">
        <v>68</v>
      </c>
      <c r="M766" s="10" t="s">
        <v>1483</v>
      </c>
    </row>
    <row r="767" spans="1:13" x14ac:dyDescent="0.25">
      <c r="A767" t="s">
        <v>902</v>
      </c>
      <c r="B767" t="s">
        <v>1573</v>
      </c>
      <c r="C767">
        <v>68</v>
      </c>
      <c r="D767" t="s">
        <v>1483</v>
      </c>
      <c r="E767">
        <v>1</v>
      </c>
      <c r="F767" t="s">
        <v>941</v>
      </c>
      <c r="G767" t="s">
        <v>944</v>
      </c>
      <c r="H767">
        <v>68</v>
      </c>
      <c r="I767" t="s">
        <v>1483</v>
      </c>
      <c r="J767" s="2" t="s">
        <v>915</v>
      </c>
      <c r="K767" t="s">
        <v>944</v>
      </c>
      <c r="L767">
        <v>68</v>
      </c>
      <c r="M767" s="10" t="s">
        <v>1483</v>
      </c>
    </row>
    <row r="768" spans="1:13" x14ac:dyDescent="0.25">
      <c r="A768" t="s">
        <v>860</v>
      </c>
      <c r="B768" t="s">
        <v>861</v>
      </c>
      <c r="C768">
        <v>68</v>
      </c>
      <c r="D768" t="s">
        <v>1483</v>
      </c>
      <c r="E768">
        <v>4</v>
      </c>
      <c r="F768" t="s">
        <v>951</v>
      </c>
      <c r="G768" t="s">
        <v>954</v>
      </c>
      <c r="H768">
        <v>68</v>
      </c>
      <c r="I768" t="s">
        <v>1483</v>
      </c>
      <c r="J768" s="2" t="s">
        <v>1464</v>
      </c>
      <c r="K768" t="s">
        <v>954</v>
      </c>
      <c r="L768">
        <v>68</v>
      </c>
      <c r="M768" s="10" t="s">
        <v>1483</v>
      </c>
    </row>
    <row r="769" spans="1:13" x14ac:dyDescent="0.25">
      <c r="A769" t="s">
        <v>957</v>
      </c>
      <c r="B769" t="s">
        <v>958</v>
      </c>
      <c r="C769">
        <v>68</v>
      </c>
      <c r="D769" t="s">
        <v>1483</v>
      </c>
      <c r="E769">
        <v>5</v>
      </c>
      <c r="F769" t="s">
        <v>957</v>
      </c>
      <c r="G769" t="s">
        <v>959</v>
      </c>
      <c r="H769">
        <v>68</v>
      </c>
      <c r="I769" t="s">
        <v>1483</v>
      </c>
      <c r="J769" s="2" t="s">
        <v>1574</v>
      </c>
      <c r="K769" t="s">
        <v>959</v>
      </c>
      <c r="L769">
        <v>68</v>
      </c>
      <c r="M769" s="10" t="s">
        <v>1483</v>
      </c>
    </row>
    <row r="770" spans="1:13" x14ac:dyDescent="0.25">
      <c r="A770" t="s">
        <v>957</v>
      </c>
      <c r="B770" t="s">
        <v>958</v>
      </c>
      <c r="C770">
        <v>68</v>
      </c>
      <c r="D770" t="s">
        <v>1483</v>
      </c>
      <c r="E770">
        <v>5</v>
      </c>
      <c r="F770" t="s">
        <v>967</v>
      </c>
      <c r="G770" t="s">
        <v>968</v>
      </c>
      <c r="H770">
        <v>68</v>
      </c>
      <c r="I770" t="s">
        <v>1483</v>
      </c>
      <c r="J770" s="2" t="s">
        <v>1295</v>
      </c>
      <c r="K770" t="s">
        <v>968</v>
      </c>
      <c r="L770">
        <v>68</v>
      </c>
      <c r="M770" s="10" t="s">
        <v>1483</v>
      </c>
    </row>
    <row r="771" spans="1:13" x14ac:dyDescent="0.25">
      <c r="A771" t="s">
        <v>957</v>
      </c>
      <c r="B771" t="s">
        <v>958</v>
      </c>
      <c r="C771">
        <v>68</v>
      </c>
      <c r="D771" t="s">
        <v>1483</v>
      </c>
      <c r="E771">
        <v>5</v>
      </c>
      <c r="F771" t="s">
        <v>978</v>
      </c>
      <c r="G771" t="s">
        <v>979</v>
      </c>
      <c r="H771">
        <v>68</v>
      </c>
      <c r="I771" t="s">
        <v>1483</v>
      </c>
      <c r="J771" s="2" t="s">
        <v>1575</v>
      </c>
      <c r="K771" t="s">
        <v>979</v>
      </c>
      <c r="L771">
        <v>68</v>
      </c>
      <c r="M771" s="10" t="s">
        <v>1483</v>
      </c>
    </row>
    <row r="772" spans="1:13" x14ac:dyDescent="0.25">
      <c r="A772" t="s">
        <v>957</v>
      </c>
      <c r="B772" t="s">
        <v>958</v>
      </c>
      <c r="C772">
        <v>68</v>
      </c>
      <c r="D772" t="s">
        <v>1483</v>
      </c>
      <c r="E772">
        <v>5</v>
      </c>
      <c r="F772" t="s">
        <v>996</v>
      </c>
      <c r="G772" t="s">
        <v>997</v>
      </c>
      <c r="H772">
        <v>68</v>
      </c>
      <c r="I772" t="s">
        <v>1483</v>
      </c>
      <c r="J772" s="2" t="s">
        <v>1297</v>
      </c>
      <c r="K772" t="s">
        <v>997</v>
      </c>
      <c r="L772">
        <v>68</v>
      </c>
      <c r="M772" s="10" t="s">
        <v>1483</v>
      </c>
    </row>
    <row r="773" spans="1:13" x14ac:dyDescent="0.25">
      <c r="A773" t="s">
        <v>957</v>
      </c>
      <c r="B773" t="s">
        <v>958</v>
      </c>
      <c r="C773">
        <v>68</v>
      </c>
      <c r="D773" t="s">
        <v>1483</v>
      </c>
      <c r="E773">
        <v>5</v>
      </c>
      <c r="F773" t="s">
        <v>1005</v>
      </c>
      <c r="G773" t="s">
        <v>1006</v>
      </c>
      <c r="H773">
        <v>68</v>
      </c>
      <c r="I773" t="s">
        <v>1483</v>
      </c>
      <c r="J773" s="2" t="s">
        <v>1299</v>
      </c>
      <c r="K773" t="s">
        <v>1006</v>
      </c>
      <c r="L773">
        <v>68</v>
      </c>
      <c r="M773" s="10" t="s">
        <v>1483</v>
      </c>
    </row>
    <row r="774" spans="1:13" x14ac:dyDescent="0.25">
      <c r="A774" t="s">
        <v>1014</v>
      </c>
      <c r="B774" t="s">
        <v>1015</v>
      </c>
      <c r="C774">
        <v>68</v>
      </c>
      <c r="D774" t="s">
        <v>1483</v>
      </c>
      <c r="E774">
        <v>2</v>
      </c>
      <c r="F774" t="s">
        <v>1016</v>
      </c>
      <c r="G774" t="s">
        <v>1017</v>
      </c>
      <c r="H774">
        <v>68</v>
      </c>
      <c r="I774" t="s">
        <v>1483</v>
      </c>
      <c r="J774" s="2" t="s">
        <v>1335</v>
      </c>
      <c r="K774" t="s">
        <v>1017</v>
      </c>
      <c r="L774">
        <v>68</v>
      </c>
      <c r="M774" s="10" t="s">
        <v>1483</v>
      </c>
    </row>
    <row r="775" spans="1:13" x14ac:dyDescent="0.25">
      <c r="A775" t="s">
        <v>1014</v>
      </c>
      <c r="B775" t="s">
        <v>1015</v>
      </c>
      <c r="C775">
        <v>68</v>
      </c>
      <c r="D775" t="s">
        <v>1483</v>
      </c>
      <c r="E775">
        <v>2</v>
      </c>
      <c r="F775" t="s">
        <v>1022</v>
      </c>
      <c r="G775" t="s">
        <v>1576</v>
      </c>
      <c r="H775">
        <v>68</v>
      </c>
      <c r="I775" t="s">
        <v>1483</v>
      </c>
      <c r="J775" s="2" t="s">
        <v>1577</v>
      </c>
      <c r="K775" t="s">
        <v>1021</v>
      </c>
      <c r="L775">
        <v>68</v>
      </c>
      <c r="M775" s="10" t="s">
        <v>1483</v>
      </c>
    </row>
    <row r="776" spans="1:13" x14ac:dyDescent="0.25">
      <c r="A776" t="s">
        <v>1027</v>
      </c>
      <c r="B776" t="s">
        <v>1028</v>
      </c>
      <c r="C776">
        <v>68</v>
      </c>
      <c r="D776" t="s">
        <v>1483</v>
      </c>
      <c r="E776">
        <v>2</v>
      </c>
      <c r="F776" t="s">
        <v>1027</v>
      </c>
      <c r="G776" t="s">
        <v>1029</v>
      </c>
      <c r="H776">
        <v>68</v>
      </c>
      <c r="I776" t="s">
        <v>1483</v>
      </c>
      <c r="J776" s="2" t="s">
        <v>1578</v>
      </c>
      <c r="K776" t="s">
        <v>1029</v>
      </c>
      <c r="L776">
        <v>68</v>
      </c>
      <c r="M776" s="10" t="s">
        <v>1483</v>
      </c>
    </row>
    <row r="777" spans="1:13" x14ac:dyDescent="0.25">
      <c r="A777" t="s">
        <v>1085</v>
      </c>
      <c r="B777" t="s">
        <v>1086</v>
      </c>
      <c r="C777">
        <v>68</v>
      </c>
      <c r="D777" t="s">
        <v>1483</v>
      </c>
      <c r="E777">
        <v>3</v>
      </c>
      <c r="F777" t="s">
        <v>1047</v>
      </c>
      <c r="G777" t="s">
        <v>1048</v>
      </c>
      <c r="H777">
        <v>68</v>
      </c>
      <c r="I777" t="s">
        <v>1483</v>
      </c>
      <c r="J777" s="2" t="s">
        <v>1356</v>
      </c>
      <c r="K777" t="s">
        <v>1048</v>
      </c>
      <c r="L777">
        <v>68</v>
      </c>
      <c r="M777" s="10" t="s">
        <v>1483</v>
      </c>
    </row>
    <row r="778" spans="1:13" x14ac:dyDescent="0.25">
      <c r="A778" t="s">
        <v>1027</v>
      </c>
      <c r="B778" t="s">
        <v>1028</v>
      </c>
      <c r="C778">
        <v>68</v>
      </c>
      <c r="D778" t="s">
        <v>1483</v>
      </c>
      <c r="E778">
        <v>2</v>
      </c>
      <c r="F778" t="s">
        <v>1052</v>
      </c>
      <c r="G778" t="s">
        <v>1053</v>
      </c>
      <c r="H778">
        <v>68</v>
      </c>
      <c r="I778" t="s">
        <v>1483</v>
      </c>
      <c r="J778" s="2" t="s">
        <v>1579</v>
      </c>
      <c r="K778" t="s">
        <v>1053</v>
      </c>
      <c r="L778">
        <v>68</v>
      </c>
      <c r="M778" s="10" t="s">
        <v>1483</v>
      </c>
    </row>
    <row r="779" spans="1:13" x14ac:dyDescent="0.25">
      <c r="A779" t="s">
        <v>1065</v>
      </c>
      <c r="B779" t="s">
        <v>1580</v>
      </c>
      <c r="C779">
        <v>68</v>
      </c>
      <c r="D779" t="s">
        <v>1483</v>
      </c>
      <c r="E779">
        <v>1</v>
      </c>
      <c r="F779" t="s">
        <v>1065</v>
      </c>
      <c r="G779" t="s">
        <v>1067</v>
      </c>
      <c r="H779">
        <v>68</v>
      </c>
      <c r="I779" t="s">
        <v>1483</v>
      </c>
      <c r="J779" s="2" t="s">
        <v>1581</v>
      </c>
      <c r="K779" t="s">
        <v>1067</v>
      </c>
      <c r="L779">
        <v>68</v>
      </c>
      <c r="M779" s="10" t="s">
        <v>1483</v>
      </c>
    </row>
    <row r="780" spans="1:13" x14ac:dyDescent="0.25">
      <c r="A780" t="s">
        <v>1085</v>
      </c>
      <c r="B780" t="s">
        <v>1086</v>
      </c>
      <c r="C780">
        <v>68</v>
      </c>
      <c r="D780" t="s">
        <v>1483</v>
      </c>
      <c r="E780">
        <v>3</v>
      </c>
      <c r="F780" t="s">
        <v>1087</v>
      </c>
      <c r="G780" t="s">
        <v>1088</v>
      </c>
      <c r="H780">
        <v>68</v>
      </c>
      <c r="I780" t="s">
        <v>1483</v>
      </c>
      <c r="J780" s="2" t="s">
        <v>1582</v>
      </c>
      <c r="K780" t="s">
        <v>1088</v>
      </c>
      <c r="L780">
        <v>68</v>
      </c>
      <c r="M780" s="10" t="s">
        <v>1483</v>
      </c>
    </row>
    <row r="781" spans="1:13" x14ac:dyDescent="0.25">
      <c r="A781" t="s">
        <v>1085</v>
      </c>
      <c r="B781" t="s">
        <v>1086</v>
      </c>
      <c r="C781">
        <v>68</v>
      </c>
      <c r="D781" t="s">
        <v>1483</v>
      </c>
      <c r="E781">
        <v>3</v>
      </c>
      <c r="F781" t="s">
        <v>1094</v>
      </c>
      <c r="G781" t="s">
        <v>1095</v>
      </c>
      <c r="H781">
        <v>68</v>
      </c>
      <c r="I781" t="s">
        <v>1483</v>
      </c>
      <c r="J781" s="2" t="s">
        <v>1277</v>
      </c>
      <c r="K781" t="s">
        <v>1095</v>
      </c>
      <c r="L781">
        <v>68</v>
      </c>
      <c r="M781" s="10" t="s">
        <v>1483</v>
      </c>
    </row>
    <row r="782" spans="1:13" x14ac:dyDescent="0.25">
      <c r="A782" t="s">
        <v>1098</v>
      </c>
      <c r="B782" t="s">
        <v>1099</v>
      </c>
      <c r="C782">
        <v>68</v>
      </c>
      <c r="D782" t="s">
        <v>1483</v>
      </c>
      <c r="E782">
        <v>1</v>
      </c>
      <c r="F782" t="s">
        <v>1098</v>
      </c>
      <c r="G782" t="s">
        <v>1100</v>
      </c>
      <c r="H782">
        <v>68</v>
      </c>
      <c r="I782" t="s">
        <v>1483</v>
      </c>
      <c r="J782" s="2" t="s">
        <v>1583</v>
      </c>
      <c r="K782" t="s">
        <v>1100</v>
      </c>
      <c r="L782">
        <v>68</v>
      </c>
      <c r="M782" s="10" t="s">
        <v>1483</v>
      </c>
    </row>
    <row r="783" spans="1:13" x14ac:dyDescent="0.25">
      <c r="A783" t="s">
        <v>1112</v>
      </c>
      <c r="B783" t="s">
        <v>1113</v>
      </c>
      <c r="C783">
        <v>68</v>
      </c>
      <c r="D783" t="s">
        <v>1483</v>
      </c>
      <c r="E783">
        <v>2</v>
      </c>
      <c r="F783" t="s">
        <v>1114</v>
      </c>
      <c r="G783" t="s">
        <v>1113</v>
      </c>
      <c r="H783">
        <v>68</v>
      </c>
      <c r="I783" t="s">
        <v>1483</v>
      </c>
      <c r="J783" s="2" t="s">
        <v>1584</v>
      </c>
      <c r="K783" t="s">
        <v>1113</v>
      </c>
      <c r="L783">
        <v>68</v>
      </c>
      <c r="M783" s="10" t="s">
        <v>1483</v>
      </c>
    </row>
    <row r="784" spans="1:13" x14ac:dyDescent="0.25">
      <c r="A784" t="s">
        <v>1112</v>
      </c>
      <c r="B784" t="s">
        <v>1113</v>
      </c>
      <c r="C784">
        <v>68</v>
      </c>
      <c r="D784" t="s">
        <v>1483</v>
      </c>
      <c r="E784">
        <v>2</v>
      </c>
      <c r="F784" t="s">
        <v>1121</v>
      </c>
      <c r="G784" t="s">
        <v>1122</v>
      </c>
      <c r="H784">
        <v>68</v>
      </c>
      <c r="I784" t="s">
        <v>1483</v>
      </c>
      <c r="J784" s="2" t="s">
        <v>1585</v>
      </c>
      <c r="K784" t="s">
        <v>1122</v>
      </c>
      <c r="L784">
        <v>68</v>
      </c>
      <c r="M784" s="10" t="s">
        <v>1483</v>
      </c>
    </row>
    <row r="785" spans="1:13" x14ac:dyDescent="0.25">
      <c r="A785" t="s">
        <v>1127</v>
      </c>
      <c r="B785" t="s">
        <v>1128</v>
      </c>
      <c r="C785">
        <v>68</v>
      </c>
      <c r="D785" t="s">
        <v>1483</v>
      </c>
      <c r="E785">
        <v>1</v>
      </c>
      <c r="F785" t="s">
        <v>1129</v>
      </c>
      <c r="G785" t="s">
        <v>1128</v>
      </c>
      <c r="H785">
        <v>68</v>
      </c>
      <c r="I785" t="s">
        <v>1483</v>
      </c>
      <c r="J785" s="2" t="s">
        <v>1586</v>
      </c>
      <c r="K785" t="s">
        <v>1128</v>
      </c>
      <c r="L785">
        <v>68</v>
      </c>
      <c r="M785" s="10" t="s">
        <v>1483</v>
      </c>
    </row>
    <row r="786" spans="1:13" x14ac:dyDescent="0.25">
      <c r="A786" t="s">
        <v>1137</v>
      </c>
      <c r="B786" t="s">
        <v>1138</v>
      </c>
      <c r="C786">
        <v>68</v>
      </c>
      <c r="D786" t="s">
        <v>1483</v>
      </c>
      <c r="E786">
        <v>1</v>
      </c>
      <c r="F786" t="s">
        <v>1132</v>
      </c>
      <c r="G786" t="s">
        <v>1133</v>
      </c>
      <c r="H786">
        <v>68</v>
      </c>
      <c r="I786" t="s">
        <v>1483</v>
      </c>
      <c r="J786" s="2" t="s">
        <v>1587</v>
      </c>
      <c r="K786" t="s">
        <v>1133</v>
      </c>
      <c r="L786">
        <v>68</v>
      </c>
      <c r="M786" s="10" t="s">
        <v>1483</v>
      </c>
    </row>
    <row r="787" spans="1:13" x14ac:dyDescent="0.25">
      <c r="A787" t="s">
        <v>1139</v>
      </c>
      <c r="B787" t="s">
        <v>1140</v>
      </c>
      <c r="C787">
        <v>68</v>
      </c>
      <c r="D787" t="s">
        <v>1483</v>
      </c>
      <c r="E787">
        <v>1</v>
      </c>
      <c r="F787" t="s">
        <v>1139</v>
      </c>
      <c r="G787" t="s">
        <v>1141</v>
      </c>
      <c r="H787">
        <v>68</v>
      </c>
      <c r="I787" t="s">
        <v>1483</v>
      </c>
      <c r="J787" s="2" t="s">
        <v>1588</v>
      </c>
      <c r="K787" t="s">
        <v>1141</v>
      </c>
      <c r="L787">
        <v>68</v>
      </c>
      <c r="M787" s="10" t="s">
        <v>1483</v>
      </c>
    </row>
    <row r="788" spans="1:13" x14ac:dyDescent="0.25">
      <c r="A788" t="s">
        <v>860</v>
      </c>
      <c r="B788" t="s">
        <v>861</v>
      </c>
      <c r="C788">
        <v>68</v>
      </c>
      <c r="D788" t="s">
        <v>1483</v>
      </c>
      <c r="E788">
        <v>4</v>
      </c>
      <c r="F788" t="s">
        <v>1139</v>
      </c>
      <c r="G788" t="s">
        <v>1141</v>
      </c>
      <c r="H788">
        <v>68</v>
      </c>
      <c r="I788" t="s">
        <v>1483</v>
      </c>
      <c r="J788" s="2" t="s">
        <v>1588</v>
      </c>
      <c r="K788" t="s">
        <v>1141</v>
      </c>
      <c r="L788">
        <v>68</v>
      </c>
      <c r="M788" s="10" t="s">
        <v>1483</v>
      </c>
    </row>
    <row r="789" spans="1:13" x14ac:dyDescent="0.25">
      <c r="A789" t="s">
        <v>1158</v>
      </c>
      <c r="B789" t="s">
        <v>1159</v>
      </c>
      <c r="C789">
        <v>68</v>
      </c>
      <c r="D789" t="s">
        <v>1483</v>
      </c>
      <c r="E789">
        <v>1</v>
      </c>
      <c r="F789" t="s">
        <v>1160</v>
      </c>
      <c r="G789" t="s">
        <v>1161</v>
      </c>
      <c r="H789">
        <v>68</v>
      </c>
      <c r="I789" t="s">
        <v>1483</v>
      </c>
      <c r="J789" s="2" t="s">
        <v>691</v>
      </c>
      <c r="K789" t="s">
        <v>1161</v>
      </c>
      <c r="L789">
        <v>68</v>
      </c>
      <c r="M789" s="10" t="s">
        <v>1483</v>
      </c>
    </row>
    <row r="790" spans="1:13" x14ac:dyDescent="0.25">
      <c r="A790" t="s">
        <v>1160</v>
      </c>
      <c r="B790" t="s">
        <v>1169</v>
      </c>
      <c r="C790">
        <v>68</v>
      </c>
      <c r="D790" t="s">
        <v>1483</v>
      </c>
      <c r="E790">
        <v>1</v>
      </c>
      <c r="F790" t="s">
        <v>1170</v>
      </c>
      <c r="G790" t="s">
        <v>1171</v>
      </c>
      <c r="H790">
        <v>68</v>
      </c>
      <c r="I790" t="s">
        <v>1483</v>
      </c>
      <c r="J790" s="2" t="s">
        <v>1589</v>
      </c>
      <c r="K790" t="s">
        <v>1171</v>
      </c>
      <c r="L790">
        <v>68</v>
      </c>
      <c r="M790" s="10" t="s">
        <v>1483</v>
      </c>
    </row>
    <row r="791" spans="1:13" x14ac:dyDescent="0.25">
      <c r="A791" t="s">
        <v>1184</v>
      </c>
      <c r="B791" t="s">
        <v>1185</v>
      </c>
      <c r="C791">
        <v>68</v>
      </c>
      <c r="D791" t="s">
        <v>1483</v>
      </c>
      <c r="E791">
        <v>1</v>
      </c>
      <c r="F791" t="s">
        <v>1186</v>
      </c>
      <c r="G791" t="s">
        <v>1187</v>
      </c>
      <c r="H791">
        <v>68</v>
      </c>
      <c r="I791" t="s">
        <v>1483</v>
      </c>
      <c r="J791" s="2" t="s">
        <v>1590</v>
      </c>
      <c r="K791" t="s">
        <v>1187</v>
      </c>
      <c r="L791">
        <v>68</v>
      </c>
      <c r="M791" s="10" t="s">
        <v>1483</v>
      </c>
    </row>
    <row r="792" spans="1:13" x14ac:dyDescent="0.25">
      <c r="A792" t="s">
        <v>1192</v>
      </c>
      <c r="B792" t="s">
        <v>1193</v>
      </c>
      <c r="C792">
        <v>68</v>
      </c>
      <c r="D792" t="s">
        <v>1483</v>
      </c>
      <c r="E792">
        <v>1</v>
      </c>
      <c r="F792" t="s">
        <v>1192</v>
      </c>
      <c r="G792" t="s">
        <v>1193</v>
      </c>
      <c r="H792">
        <v>68</v>
      </c>
      <c r="I792" t="s">
        <v>1483</v>
      </c>
      <c r="J792" s="2" t="s">
        <v>1591</v>
      </c>
      <c r="K792" t="s">
        <v>1193</v>
      </c>
      <c r="L792">
        <v>68</v>
      </c>
      <c r="M792" s="10" t="s">
        <v>1483</v>
      </c>
    </row>
    <row r="793" spans="1:13" x14ac:dyDescent="0.25">
      <c r="A793" t="s">
        <v>1196</v>
      </c>
      <c r="B793" t="s">
        <v>1197</v>
      </c>
      <c r="C793">
        <v>68</v>
      </c>
      <c r="D793" t="s">
        <v>1483</v>
      </c>
      <c r="E793">
        <v>3</v>
      </c>
      <c r="F793" t="s">
        <v>1198</v>
      </c>
      <c r="G793" t="s">
        <v>1199</v>
      </c>
      <c r="H793">
        <v>68</v>
      </c>
      <c r="I793" t="s">
        <v>1483</v>
      </c>
      <c r="J793" s="2" t="s">
        <v>1592</v>
      </c>
      <c r="K793" t="s">
        <v>1199</v>
      </c>
      <c r="L793">
        <v>68</v>
      </c>
      <c r="M793" s="10" t="s">
        <v>1483</v>
      </c>
    </row>
    <row r="794" spans="1:13" x14ac:dyDescent="0.25">
      <c r="A794" t="s">
        <v>1196</v>
      </c>
      <c r="B794" t="s">
        <v>1197</v>
      </c>
      <c r="C794">
        <v>68</v>
      </c>
      <c r="D794" t="s">
        <v>1483</v>
      </c>
      <c r="E794">
        <v>3</v>
      </c>
      <c r="F794" t="s">
        <v>1207</v>
      </c>
      <c r="G794" t="s">
        <v>1208</v>
      </c>
      <c r="H794">
        <v>68</v>
      </c>
      <c r="I794" t="s">
        <v>1483</v>
      </c>
      <c r="J794" s="2" t="s">
        <v>913</v>
      </c>
      <c r="K794" t="s">
        <v>1208</v>
      </c>
      <c r="L794">
        <v>68</v>
      </c>
      <c r="M794" s="10" t="s">
        <v>1483</v>
      </c>
    </row>
    <row r="795" spans="1:13" x14ac:dyDescent="0.25">
      <c r="A795" t="s">
        <v>1196</v>
      </c>
      <c r="B795" t="s">
        <v>1197</v>
      </c>
      <c r="C795">
        <v>68</v>
      </c>
      <c r="D795" t="s">
        <v>1483</v>
      </c>
      <c r="E795">
        <v>3</v>
      </c>
      <c r="F795" t="s">
        <v>1214</v>
      </c>
      <c r="G795" t="s">
        <v>1215</v>
      </c>
      <c r="H795">
        <v>68</v>
      </c>
      <c r="I795" t="s">
        <v>1483</v>
      </c>
      <c r="J795" s="2" t="s">
        <v>917</v>
      </c>
      <c r="K795" t="s">
        <v>1215</v>
      </c>
      <c r="L795">
        <v>68</v>
      </c>
      <c r="M795" s="10" t="s">
        <v>1483</v>
      </c>
    </row>
    <row r="796" spans="1:13" x14ac:dyDescent="0.25">
      <c r="A796" t="s">
        <v>1234</v>
      </c>
      <c r="B796" t="s">
        <v>1593</v>
      </c>
      <c r="C796">
        <v>68</v>
      </c>
      <c r="D796" t="s">
        <v>1483</v>
      </c>
      <c r="E796">
        <v>2</v>
      </c>
      <c r="F796" t="s">
        <v>1223</v>
      </c>
      <c r="G796" t="s">
        <v>1224</v>
      </c>
      <c r="H796">
        <v>68</v>
      </c>
      <c r="I796" t="s">
        <v>1483</v>
      </c>
      <c r="J796" s="2" t="s">
        <v>1594</v>
      </c>
      <c r="K796" t="s">
        <v>1222</v>
      </c>
      <c r="L796">
        <v>68</v>
      </c>
      <c r="M796" s="10" t="s">
        <v>1483</v>
      </c>
    </row>
    <row r="797" spans="1:13" x14ac:dyDescent="0.25">
      <c r="A797" t="s">
        <v>1121</v>
      </c>
      <c r="B797" t="s">
        <v>1226</v>
      </c>
      <c r="C797">
        <v>68</v>
      </c>
      <c r="D797" t="s">
        <v>1483</v>
      </c>
      <c r="E797">
        <v>2</v>
      </c>
      <c r="F797" t="s">
        <v>1223</v>
      </c>
      <c r="G797" t="s">
        <v>1224</v>
      </c>
      <c r="H797">
        <v>68</v>
      </c>
      <c r="I797" t="s">
        <v>1483</v>
      </c>
      <c r="J797" s="2" t="s">
        <v>1594</v>
      </c>
      <c r="K797" t="s">
        <v>1222</v>
      </c>
      <c r="L797">
        <v>68</v>
      </c>
      <c r="M797" s="10" t="s">
        <v>1483</v>
      </c>
    </row>
    <row r="798" spans="1:13" x14ac:dyDescent="0.25">
      <c r="A798" t="s">
        <v>1121</v>
      </c>
      <c r="B798" t="s">
        <v>1226</v>
      </c>
      <c r="C798">
        <v>68</v>
      </c>
      <c r="D798" t="s">
        <v>1483</v>
      </c>
      <c r="E798">
        <v>2</v>
      </c>
      <c r="F798" t="s">
        <v>1227</v>
      </c>
      <c r="G798" t="s">
        <v>1228</v>
      </c>
      <c r="H798">
        <v>68</v>
      </c>
      <c r="I798" t="s">
        <v>1483</v>
      </c>
      <c r="J798" s="2" t="s">
        <v>1595</v>
      </c>
      <c r="K798" t="s">
        <v>1228</v>
      </c>
      <c r="L798">
        <v>68</v>
      </c>
      <c r="M798" s="10" t="s">
        <v>1483</v>
      </c>
    </row>
    <row r="799" spans="1:13" x14ac:dyDescent="0.25">
      <c r="A799" t="s">
        <v>1234</v>
      </c>
      <c r="B799" t="s">
        <v>1235</v>
      </c>
      <c r="C799">
        <v>68</v>
      </c>
      <c r="D799" t="s">
        <v>1483</v>
      </c>
      <c r="E799">
        <v>2</v>
      </c>
      <c r="F799" t="s">
        <v>1236</v>
      </c>
      <c r="G799" t="s">
        <v>1235</v>
      </c>
      <c r="H799">
        <v>68</v>
      </c>
      <c r="I799" t="s">
        <v>1483</v>
      </c>
      <c r="J799" s="2" t="s">
        <v>1596</v>
      </c>
      <c r="K799" t="s">
        <v>1235</v>
      </c>
      <c r="L799">
        <v>68</v>
      </c>
      <c r="M799" s="10" t="s">
        <v>1483</v>
      </c>
    </row>
    <row r="800" spans="1:13" x14ac:dyDescent="0.25">
      <c r="A800" t="s">
        <v>1597</v>
      </c>
      <c r="B800" t="s">
        <v>1598</v>
      </c>
      <c r="C800">
        <v>65</v>
      </c>
      <c r="D800" t="s">
        <v>21</v>
      </c>
      <c r="E800">
        <v>1</v>
      </c>
      <c r="F800" t="s">
        <v>1599</v>
      </c>
      <c r="G800" t="s">
        <v>1600</v>
      </c>
      <c r="H800">
        <v>68</v>
      </c>
      <c r="I800" t="s">
        <v>1483</v>
      </c>
      <c r="J800" s="2" t="s">
        <v>1601</v>
      </c>
      <c r="K800" t="s">
        <v>1600</v>
      </c>
      <c r="L800">
        <v>68</v>
      </c>
      <c r="M800" s="10" t="s">
        <v>1483</v>
      </c>
    </row>
    <row r="801" spans="1:13" x14ac:dyDescent="0.25">
      <c r="A801" t="s">
        <v>860</v>
      </c>
      <c r="B801" t="s">
        <v>861</v>
      </c>
      <c r="C801">
        <v>68</v>
      </c>
      <c r="D801" t="s">
        <v>1483</v>
      </c>
      <c r="E801">
        <v>4</v>
      </c>
      <c r="F801" t="s">
        <v>1240</v>
      </c>
      <c r="G801" t="s">
        <v>1241</v>
      </c>
      <c r="H801">
        <v>68</v>
      </c>
      <c r="I801" t="s">
        <v>1483</v>
      </c>
      <c r="J801" s="2" t="s">
        <v>1462</v>
      </c>
      <c r="K801" t="s">
        <v>1241</v>
      </c>
      <c r="L801">
        <v>68</v>
      </c>
      <c r="M801" s="10" t="s">
        <v>1483</v>
      </c>
    </row>
    <row r="802" spans="1:13" x14ac:dyDescent="0.25">
      <c r="A802" t="s">
        <v>756</v>
      </c>
      <c r="B802" t="s">
        <v>801</v>
      </c>
      <c r="C802">
        <v>68</v>
      </c>
      <c r="D802" t="s">
        <v>1483</v>
      </c>
      <c r="E802">
        <v>2</v>
      </c>
      <c r="F802" t="s">
        <v>1243</v>
      </c>
      <c r="G802" t="s">
        <v>801</v>
      </c>
      <c r="H802">
        <v>68</v>
      </c>
      <c r="I802" t="s">
        <v>1483</v>
      </c>
      <c r="J802" s="2" t="s">
        <v>999</v>
      </c>
      <c r="K802" t="s">
        <v>801</v>
      </c>
      <c r="L802">
        <v>68</v>
      </c>
      <c r="M802" s="10" t="s">
        <v>1483</v>
      </c>
    </row>
    <row r="803" spans="1:13" x14ac:dyDescent="0.25">
      <c r="A803" t="s">
        <v>1245</v>
      </c>
      <c r="B803" t="s">
        <v>1246</v>
      </c>
      <c r="C803">
        <v>68</v>
      </c>
      <c r="D803" t="s">
        <v>1483</v>
      </c>
      <c r="E803">
        <v>2</v>
      </c>
      <c r="F803" t="s">
        <v>1245</v>
      </c>
      <c r="G803" t="s">
        <v>1246</v>
      </c>
      <c r="H803">
        <v>68</v>
      </c>
      <c r="I803" t="s">
        <v>1483</v>
      </c>
      <c r="J803" s="2" t="s">
        <v>1602</v>
      </c>
      <c r="K803" t="s">
        <v>1246</v>
      </c>
      <c r="L803">
        <v>68</v>
      </c>
      <c r="M803" s="10" t="s">
        <v>1483</v>
      </c>
    </row>
    <row r="804" spans="1:13" x14ac:dyDescent="0.25">
      <c r="A804" t="s">
        <v>1256</v>
      </c>
      <c r="B804" t="s">
        <v>1257</v>
      </c>
      <c r="C804">
        <v>68</v>
      </c>
      <c r="D804" t="s">
        <v>1483</v>
      </c>
      <c r="E804">
        <v>1</v>
      </c>
      <c r="F804" t="s">
        <v>1258</v>
      </c>
      <c r="G804" t="s">
        <v>1259</v>
      </c>
      <c r="H804">
        <v>68</v>
      </c>
      <c r="I804" t="s">
        <v>1483</v>
      </c>
      <c r="J804" s="2" t="s">
        <v>1603</v>
      </c>
      <c r="K804" t="s">
        <v>1259</v>
      </c>
      <c r="L804">
        <v>68</v>
      </c>
      <c r="M804" s="10" t="s">
        <v>1483</v>
      </c>
    </row>
    <row r="805" spans="1:13" x14ac:dyDescent="0.25">
      <c r="A805" t="s">
        <v>1271</v>
      </c>
      <c r="B805" t="s">
        <v>1269</v>
      </c>
      <c r="C805">
        <v>68</v>
      </c>
      <c r="D805" t="s">
        <v>1483</v>
      </c>
      <c r="E805">
        <v>1</v>
      </c>
      <c r="F805" t="s">
        <v>1268</v>
      </c>
      <c r="G805" t="s">
        <v>1269</v>
      </c>
      <c r="H805">
        <v>68</v>
      </c>
      <c r="I805" t="s">
        <v>1483</v>
      </c>
      <c r="J805" s="2" t="s">
        <v>1604</v>
      </c>
      <c r="K805" t="s">
        <v>1269</v>
      </c>
      <c r="L805">
        <v>68</v>
      </c>
      <c r="M805" s="10" t="s">
        <v>1483</v>
      </c>
    </row>
    <row r="806" spans="1:13" x14ac:dyDescent="0.25">
      <c r="A806" t="s">
        <v>1245</v>
      </c>
      <c r="B806" t="s">
        <v>1246</v>
      </c>
      <c r="C806">
        <v>68</v>
      </c>
      <c r="D806" t="s">
        <v>1483</v>
      </c>
      <c r="E806">
        <v>2</v>
      </c>
      <c r="F806" t="s">
        <v>1274</v>
      </c>
      <c r="G806" t="s">
        <v>1275</v>
      </c>
      <c r="H806">
        <v>68</v>
      </c>
      <c r="I806" t="s">
        <v>1483</v>
      </c>
      <c r="J806" s="2" t="s">
        <v>1605</v>
      </c>
      <c r="K806" t="s">
        <v>1275</v>
      </c>
      <c r="L806">
        <v>68</v>
      </c>
      <c r="M806" s="10" t="s">
        <v>1483</v>
      </c>
    </row>
    <row r="807" spans="1:13" x14ac:dyDescent="0.25">
      <c r="A807" t="s">
        <v>1281</v>
      </c>
      <c r="B807" t="s">
        <v>1282</v>
      </c>
      <c r="C807">
        <v>68</v>
      </c>
      <c r="D807" t="s">
        <v>1483</v>
      </c>
      <c r="E807">
        <v>3</v>
      </c>
      <c r="F807" t="s">
        <v>1281</v>
      </c>
      <c r="G807" t="s">
        <v>1606</v>
      </c>
      <c r="H807">
        <v>68</v>
      </c>
      <c r="I807" t="s">
        <v>1483</v>
      </c>
      <c r="J807" s="2" t="s">
        <v>1045</v>
      </c>
      <c r="K807" t="s">
        <v>1283</v>
      </c>
      <c r="L807">
        <v>68</v>
      </c>
      <c r="M807" s="10" t="s">
        <v>1483</v>
      </c>
    </row>
    <row r="808" spans="1:13" x14ac:dyDescent="0.25">
      <c r="A808" t="s">
        <v>1281</v>
      </c>
      <c r="B808" t="s">
        <v>1282</v>
      </c>
      <c r="C808">
        <v>68</v>
      </c>
      <c r="D808" t="s">
        <v>1483</v>
      </c>
      <c r="E808">
        <v>3</v>
      </c>
      <c r="F808" t="s">
        <v>1313</v>
      </c>
      <c r="G808" t="s">
        <v>1312</v>
      </c>
      <c r="H808">
        <v>68</v>
      </c>
      <c r="I808" t="s">
        <v>1483</v>
      </c>
      <c r="J808" s="2" t="s">
        <v>1607</v>
      </c>
      <c r="K808" t="s">
        <v>1312</v>
      </c>
      <c r="L808">
        <v>68</v>
      </c>
      <c r="M808" s="10" t="s">
        <v>1483</v>
      </c>
    </row>
    <row r="809" spans="1:13" x14ac:dyDescent="0.25">
      <c r="A809" t="s">
        <v>1281</v>
      </c>
      <c r="B809" t="s">
        <v>1282</v>
      </c>
      <c r="C809">
        <v>68</v>
      </c>
      <c r="D809" t="s">
        <v>1483</v>
      </c>
      <c r="E809">
        <v>3</v>
      </c>
      <c r="F809" t="s">
        <v>1319</v>
      </c>
      <c r="G809" t="s">
        <v>1320</v>
      </c>
      <c r="H809">
        <v>68</v>
      </c>
      <c r="I809" t="s">
        <v>1483</v>
      </c>
      <c r="J809" s="2" t="s">
        <v>1608</v>
      </c>
      <c r="K809" t="s">
        <v>1320</v>
      </c>
      <c r="L809">
        <v>68</v>
      </c>
      <c r="M809" s="10" t="s">
        <v>1483</v>
      </c>
    </row>
    <row r="810" spans="1:13" x14ac:dyDescent="0.25">
      <c r="A810" t="s">
        <v>1325</v>
      </c>
      <c r="B810" t="s">
        <v>1326</v>
      </c>
      <c r="C810">
        <v>68</v>
      </c>
      <c r="D810" t="s">
        <v>1483</v>
      </c>
      <c r="E810">
        <v>2</v>
      </c>
      <c r="F810" t="s">
        <v>1325</v>
      </c>
      <c r="G810" t="s">
        <v>1326</v>
      </c>
      <c r="H810">
        <v>68</v>
      </c>
      <c r="I810" t="s">
        <v>1483</v>
      </c>
      <c r="J810" s="2" t="s">
        <v>1609</v>
      </c>
      <c r="K810" t="s">
        <v>1326</v>
      </c>
      <c r="L810">
        <v>68</v>
      </c>
      <c r="M810" s="10" t="s">
        <v>1483</v>
      </c>
    </row>
    <row r="811" spans="1:13" x14ac:dyDescent="0.25">
      <c r="A811" t="s">
        <v>1330</v>
      </c>
      <c r="B811" t="s">
        <v>1331</v>
      </c>
      <c r="C811">
        <v>68</v>
      </c>
      <c r="D811" t="s">
        <v>1483</v>
      </c>
      <c r="E811">
        <v>1</v>
      </c>
      <c r="F811" t="s">
        <v>1332</v>
      </c>
      <c r="G811" t="s">
        <v>1333</v>
      </c>
      <c r="H811">
        <v>68</v>
      </c>
      <c r="I811" t="s">
        <v>1483</v>
      </c>
      <c r="J811" s="2" t="s">
        <v>1610</v>
      </c>
      <c r="K811" t="s">
        <v>1333</v>
      </c>
      <c r="L811">
        <v>68</v>
      </c>
      <c r="M811" s="10" t="s">
        <v>1483</v>
      </c>
    </row>
    <row r="812" spans="1:13" x14ac:dyDescent="0.25">
      <c r="A812" t="s">
        <v>1325</v>
      </c>
      <c r="B812" t="s">
        <v>1326</v>
      </c>
      <c r="C812">
        <v>68</v>
      </c>
      <c r="D812" t="s">
        <v>1483</v>
      </c>
      <c r="E812">
        <v>2</v>
      </c>
      <c r="F812" t="s">
        <v>1341</v>
      </c>
      <c r="G812" t="s">
        <v>1342</v>
      </c>
      <c r="H812">
        <v>68</v>
      </c>
      <c r="I812" t="s">
        <v>1483</v>
      </c>
      <c r="J812" s="2" t="s">
        <v>1611</v>
      </c>
      <c r="K812" t="s">
        <v>1342</v>
      </c>
      <c r="L812">
        <v>68</v>
      </c>
      <c r="M812" s="10" t="s">
        <v>1483</v>
      </c>
    </row>
    <row r="813" spans="1:13" x14ac:dyDescent="0.25">
      <c r="A813" t="s">
        <v>1344</v>
      </c>
      <c r="B813" t="s">
        <v>1345</v>
      </c>
      <c r="C813">
        <v>68</v>
      </c>
      <c r="D813" t="s">
        <v>1483</v>
      </c>
      <c r="E813">
        <v>3</v>
      </c>
      <c r="F813" t="s">
        <v>1344</v>
      </c>
      <c r="G813" t="s">
        <v>1346</v>
      </c>
      <c r="H813">
        <v>68</v>
      </c>
      <c r="I813" t="s">
        <v>1483</v>
      </c>
      <c r="J813" s="2" t="s">
        <v>1612</v>
      </c>
      <c r="K813" t="s">
        <v>1346</v>
      </c>
      <c r="L813">
        <v>68</v>
      </c>
      <c r="M813" s="10" t="s">
        <v>1483</v>
      </c>
    </row>
    <row r="814" spans="1:13" x14ac:dyDescent="0.25">
      <c r="A814" t="s">
        <v>1344</v>
      </c>
      <c r="B814" t="s">
        <v>1345</v>
      </c>
      <c r="C814">
        <v>68</v>
      </c>
      <c r="D814" t="s">
        <v>1483</v>
      </c>
      <c r="E814">
        <v>3</v>
      </c>
      <c r="F814" t="s">
        <v>1366</v>
      </c>
      <c r="G814" t="s">
        <v>1367</v>
      </c>
      <c r="H814">
        <v>68</v>
      </c>
      <c r="I814" t="s">
        <v>1483</v>
      </c>
      <c r="J814" s="2" t="s">
        <v>1613</v>
      </c>
      <c r="K814" t="s">
        <v>1367</v>
      </c>
      <c r="L814">
        <v>68</v>
      </c>
      <c r="M814" s="10" t="s">
        <v>1483</v>
      </c>
    </row>
    <row r="815" spans="1:13" x14ac:dyDescent="0.25">
      <c r="A815" t="s">
        <v>1344</v>
      </c>
      <c r="B815" t="s">
        <v>1345</v>
      </c>
      <c r="C815">
        <v>68</v>
      </c>
      <c r="D815" t="s">
        <v>1483</v>
      </c>
      <c r="E815">
        <v>3</v>
      </c>
      <c r="F815" t="s">
        <v>1373</v>
      </c>
      <c r="G815" t="s">
        <v>1614</v>
      </c>
      <c r="H815">
        <v>68</v>
      </c>
      <c r="I815" t="s">
        <v>1483</v>
      </c>
      <c r="J815" s="2" t="s">
        <v>1615</v>
      </c>
      <c r="K815" t="s">
        <v>1376</v>
      </c>
      <c r="L815">
        <v>68</v>
      </c>
      <c r="M815" s="10" t="s">
        <v>1483</v>
      </c>
    </row>
    <row r="816" spans="1:13" x14ac:dyDescent="0.25">
      <c r="A816" t="s">
        <v>1377</v>
      </c>
      <c r="B816" t="s">
        <v>1378</v>
      </c>
      <c r="C816">
        <v>68</v>
      </c>
      <c r="D816" t="s">
        <v>1483</v>
      </c>
      <c r="E816">
        <v>1</v>
      </c>
      <c r="F816" t="s">
        <v>1379</v>
      </c>
      <c r="G816" t="s">
        <v>1616</v>
      </c>
      <c r="H816">
        <v>68</v>
      </c>
      <c r="I816" t="s">
        <v>1483</v>
      </c>
      <c r="J816" s="2" t="s">
        <v>1617</v>
      </c>
      <c r="K816" t="s">
        <v>1380</v>
      </c>
      <c r="L816">
        <v>68</v>
      </c>
      <c r="M816" s="10" t="s">
        <v>1483</v>
      </c>
    </row>
    <row r="817" spans="1:13" x14ac:dyDescent="0.25">
      <c r="A817" t="s">
        <v>1379</v>
      </c>
      <c r="B817" t="s">
        <v>1394</v>
      </c>
      <c r="C817">
        <v>68</v>
      </c>
      <c r="D817" t="s">
        <v>1483</v>
      </c>
      <c r="E817">
        <v>1</v>
      </c>
      <c r="F817" t="s">
        <v>1395</v>
      </c>
      <c r="G817" t="s">
        <v>1396</v>
      </c>
      <c r="H817">
        <v>68</v>
      </c>
      <c r="I817" t="s">
        <v>1483</v>
      </c>
      <c r="J817" s="2" t="s">
        <v>1618</v>
      </c>
      <c r="K817" t="s">
        <v>1396</v>
      </c>
      <c r="L817">
        <v>68</v>
      </c>
      <c r="M817" s="10" t="s">
        <v>1483</v>
      </c>
    </row>
    <row r="818" spans="1:13" x14ac:dyDescent="0.25">
      <c r="A818" t="s">
        <v>1373</v>
      </c>
      <c r="B818" t="s">
        <v>1398</v>
      </c>
      <c r="C818">
        <v>68</v>
      </c>
      <c r="D818" t="s">
        <v>1483</v>
      </c>
      <c r="E818">
        <v>2</v>
      </c>
      <c r="F818" t="s">
        <v>1399</v>
      </c>
      <c r="G818" t="s">
        <v>1400</v>
      </c>
      <c r="H818">
        <v>68</v>
      </c>
      <c r="I818" t="s">
        <v>1483</v>
      </c>
      <c r="J818" s="2" t="s">
        <v>1619</v>
      </c>
      <c r="K818" t="s">
        <v>1400</v>
      </c>
      <c r="L818">
        <v>68</v>
      </c>
      <c r="M818" s="10" t="s">
        <v>1483</v>
      </c>
    </row>
    <row r="819" spans="1:13" x14ac:dyDescent="0.25">
      <c r="A819" t="s">
        <v>1373</v>
      </c>
      <c r="B819" t="s">
        <v>1398</v>
      </c>
      <c r="C819">
        <v>68</v>
      </c>
      <c r="D819" t="s">
        <v>1483</v>
      </c>
      <c r="E819">
        <v>2</v>
      </c>
      <c r="F819" t="s">
        <v>1408</v>
      </c>
      <c r="G819" t="s">
        <v>1409</v>
      </c>
      <c r="H819">
        <v>68</v>
      </c>
      <c r="I819" t="s">
        <v>1483</v>
      </c>
      <c r="J819" s="2" t="s">
        <v>1620</v>
      </c>
      <c r="K819" t="s">
        <v>1409</v>
      </c>
      <c r="L819">
        <v>68</v>
      </c>
      <c r="M819" s="10" t="s">
        <v>1483</v>
      </c>
    </row>
    <row r="820" spans="1:13" x14ac:dyDescent="0.25">
      <c r="A820" t="s">
        <v>1415</v>
      </c>
      <c r="B820" t="s">
        <v>1416</v>
      </c>
      <c r="C820">
        <v>68</v>
      </c>
      <c r="D820" t="s">
        <v>1483</v>
      </c>
      <c r="E820">
        <v>3</v>
      </c>
      <c r="F820" t="s">
        <v>1417</v>
      </c>
      <c r="G820" t="s">
        <v>1418</v>
      </c>
      <c r="H820">
        <v>68</v>
      </c>
      <c r="I820" t="s">
        <v>1483</v>
      </c>
      <c r="J820" s="2" t="s">
        <v>1621</v>
      </c>
      <c r="K820" t="s">
        <v>1418</v>
      </c>
      <c r="L820">
        <v>68</v>
      </c>
      <c r="M820" s="10" t="s">
        <v>1483</v>
      </c>
    </row>
    <row r="821" spans="1:13" x14ac:dyDescent="0.25">
      <c r="A821" t="s">
        <v>1415</v>
      </c>
      <c r="B821" t="s">
        <v>1416</v>
      </c>
      <c r="C821">
        <v>68</v>
      </c>
      <c r="D821" t="s">
        <v>1483</v>
      </c>
      <c r="E821">
        <v>3</v>
      </c>
      <c r="F821" t="s">
        <v>1421</v>
      </c>
      <c r="G821" t="s">
        <v>1422</v>
      </c>
      <c r="H821">
        <v>68</v>
      </c>
      <c r="I821" t="s">
        <v>1483</v>
      </c>
      <c r="J821" s="2" t="s">
        <v>1622</v>
      </c>
      <c r="K821" t="s">
        <v>1422</v>
      </c>
      <c r="L821">
        <v>68</v>
      </c>
      <c r="M821" s="10" t="s">
        <v>1483</v>
      </c>
    </row>
    <row r="822" spans="1:13" x14ac:dyDescent="0.25">
      <c r="A822" t="s">
        <v>1415</v>
      </c>
      <c r="B822" t="s">
        <v>1416</v>
      </c>
      <c r="C822">
        <v>68</v>
      </c>
      <c r="D822" t="s">
        <v>1483</v>
      </c>
      <c r="E822">
        <v>3</v>
      </c>
      <c r="F822" t="s">
        <v>1415</v>
      </c>
      <c r="G822" t="s">
        <v>1424</v>
      </c>
      <c r="H822">
        <v>68</v>
      </c>
      <c r="I822" t="s">
        <v>1483</v>
      </c>
      <c r="J822" s="2" t="s">
        <v>1623</v>
      </c>
      <c r="K822" t="s">
        <v>1424</v>
      </c>
      <c r="L822">
        <v>68</v>
      </c>
      <c r="M822" s="10" t="s">
        <v>1483</v>
      </c>
    </row>
    <row r="823" spans="1:13" x14ac:dyDescent="0.25">
      <c r="A823" t="s">
        <v>1417</v>
      </c>
      <c r="B823" t="s">
        <v>1425</v>
      </c>
      <c r="C823">
        <v>68</v>
      </c>
      <c r="D823" t="s">
        <v>1483</v>
      </c>
      <c r="E823">
        <v>1</v>
      </c>
      <c r="F823" t="s">
        <v>1426</v>
      </c>
      <c r="G823" t="s">
        <v>1427</v>
      </c>
      <c r="H823">
        <v>68</v>
      </c>
      <c r="I823" t="s">
        <v>1483</v>
      </c>
      <c r="J823" s="2" t="s">
        <v>640</v>
      </c>
      <c r="K823" t="s">
        <v>1427</v>
      </c>
      <c r="L823">
        <v>68</v>
      </c>
      <c r="M823" s="10" t="s">
        <v>1483</v>
      </c>
    </row>
    <row r="824" spans="1:13" x14ac:dyDescent="0.25">
      <c r="A824" t="s">
        <v>1452</v>
      </c>
      <c r="B824" t="s">
        <v>1453</v>
      </c>
      <c r="C824">
        <v>68</v>
      </c>
      <c r="D824" t="s">
        <v>1483</v>
      </c>
      <c r="E824">
        <v>1</v>
      </c>
      <c r="F824" t="s">
        <v>1624</v>
      </c>
      <c r="G824" t="s">
        <v>1453</v>
      </c>
      <c r="H824">
        <v>68</v>
      </c>
      <c r="I824" t="s">
        <v>1483</v>
      </c>
      <c r="J824" s="2" t="s">
        <v>1625</v>
      </c>
      <c r="K824" t="s">
        <v>1453</v>
      </c>
      <c r="L824">
        <v>68</v>
      </c>
      <c r="M824" s="10" t="s">
        <v>1483</v>
      </c>
    </row>
    <row r="825" spans="1:13" x14ac:dyDescent="0.25">
      <c r="A825" t="s">
        <v>1460</v>
      </c>
      <c r="B825" t="s">
        <v>1461</v>
      </c>
      <c r="C825">
        <v>68</v>
      </c>
      <c r="D825" t="s">
        <v>1483</v>
      </c>
      <c r="E825">
        <v>1</v>
      </c>
      <c r="F825" t="s">
        <v>1456</v>
      </c>
      <c r="G825" t="s">
        <v>1457</v>
      </c>
      <c r="H825">
        <v>68</v>
      </c>
      <c r="I825" t="s">
        <v>1483</v>
      </c>
      <c r="J825" s="2" t="s">
        <v>1135</v>
      </c>
      <c r="K825" t="s">
        <v>1457</v>
      </c>
      <c r="L825">
        <v>68</v>
      </c>
      <c r="M825" s="10" t="s">
        <v>1483</v>
      </c>
    </row>
    <row r="826" spans="1:13" x14ac:dyDescent="0.25">
      <c r="A826" t="s">
        <v>150</v>
      </c>
      <c r="B826" t="s">
        <v>151</v>
      </c>
      <c r="C826">
        <v>68</v>
      </c>
      <c r="D826" t="s">
        <v>1483</v>
      </c>
      <c r="E826">
        <v>2</v>
      </c>
      <c r="F826" t="s">
        <v>1460</v>
      </c>
      <c r="G826" t="s">
        <v>1466</v>
      </c>
      <c r="H826">
        <v>68</v>
      </c>
      <c r="I826" t="s">
        <v>1483</v>
      </c>
      <c r="J826" s="2" t="s">
        <v>1626</v>
      </c>
      <c r="K826" t="s">
        <v>1466</v>
      </c>
      <c r="L826">
        <v>68</v>
      </c>
      <c r="M826" s="10" t="s">
        <v>1483</v>
      </c>
    </row>
    <row r="827" spans="1:13" x14ac:dyDescent="0.25">
      <c r="A827" t="s">
        <v>1479</v>
      </c>
      <c r="B827" t="s">
        <v>1480</v>
      </c>
      <c r="C827">
        <v>68</v>
      </c>
      <c r="D827" t="s">
        <v>1483</v>
      </c>
      <c r="E827">
        <v>1</v>
      </c>
      <c r="F827" t="s">
        <v>1470</v>
      </c>
      <c r="G827" t="s">
        <v>1471</v>
      </c>
      <c r="H827">
        <v>68</v>
      </c>
      <c r="I827" t="s">
        <v>1483</v>
      </c>
      <c r="J827" s="2" t="s">
        <v>1130</v>
      </c>
      <c r="K827" t="s">
        <v>1471</v>
      </c>
      <c r="L827">
        <v>68</v>
      </c>
      <c r="M827" s="10" t="s">
        <v>1483</v>
      </c>
    </row>
    <row r="828" spans="1:13" x14ac:dyDescent="0.25">
      <c r="A828" t="s">
        <v>20</v>
      </c>
      <c r="B828" t="s">
        <v>14</v>
      </c>
      <c r="C828">
        <v>65</v>
      </c>
      <c r="D828" t="s">
        <v>21</v>
      </c>
      <c r="E828">
        <v>2</v>
      </c>
      <c r="F828" t="s">
        <v>62</v>
      </c>
      <c r="G828" t="s">
        <v>1627</v>
      </c>
      <c r="H828">
        <v>65</v>
      </c>
      <c r="I828" t="s">
        <v>21</v>
      </c>
      <c r="J828" s="2" t="s">
        <v>36</v>
      </c>
      <c r="K828" t="s">
        <v>1627</v>
      </c>
      <c r="L828">
        <v>65</v>
      </c>
      <c r="M828" s="10" t="s">
        <v>1628</v>
      </c>
    </row>
    <row r="829" spans="1:13" x14ac:dyDescent="0.25">
      <c r="A829" t="s">
        <v>49</v>
      </c>
      <c r="B829" t="s">
        <v>50</v>
      </c>
      <c r="C829">
        <v>65</v>
      </c>
      <c r="D829" t="s">
        <v>21</v>
      </c>
      <c r="E829">
        <v>2</v>
      </c>
      <c r="F829" t="s">
        <v>62</v>
      </c>
      <c r="G829" t="s">
        <v>1627</v>
      </c>
      <c r="H829">
        <v>65</v>
      </c>
      <c r="I829" t="s">
        <v>21</v>
      </c>
      <c r="J829" s="2" t="s">
        <v>36</v>
      </c>
      <c r="K829" t="s">
        <v>1627</v>
      </c>
      <c r="L829">
        <v>65</v>
      </c>
      <c r="M829" s="10" t="s">
        <v>1628</v>
      </c>
    </row>
    <row r="830" spans="1:13" x14ac:dyDescent="0.25">
      <c r="A830" t="s">
        <v>1629</v>
      </c>
      <c r="B830" t="s">
        <v>1630</v>
      </c>
      <c r="C830">
        <v>65</v>
      </c>
      <c r="D830" t="s">
        <v>21</v>
      </c>
      <c r="E830">
        <v>1</v>
      </c>
      <c r="F830" t="s">
        <v>1631</v>
      </c>
      <c r="G830" t="s">
        <v>1630</v>
      </c>
      <c r="H830">
        <v>65</v>
      </c>
      <c r="I830" t="s">
        <v>21</v>
      </c>
      <c r="J830" s="2" t="s">
        <v>197</v>
      </c>
      <c r="K830" t="s">
        <v>1630</v>
      </c>
      <c r="L830">
        <v>65</v>
      </c>
      <c r="M830" s="10" t="s">
        <v>1632</v>
      </c>
    </row>
    <row r="831" spans="1:13" x14ac:dyDescent="0.25">
      <c r="A831" t="s">
        <v>1633</v>
      </c>
      <c r="B831" t="s">
        <v>90</v>
      </c>
      <c r="C831">
        <v>65</v>
      </c>
      <c r="D831" t="s">
        <v>21</v>
      </c>
      <c r="E831">
        <v>1</v>
      </c>
      <c r="F831" t="s">
        <v>102</v>
      </c>
      <c r="G831" t="s">
        <v>1634</v>
      </c>
      <c r="H831">
        <v>65</v>
      </c>
      <c r="I831" t="s">
        <v>21</v>
      </c>
      <c r="J831" s="2" t="s">
        <v>1635</v>
      </c>
      <c r="K831" t="s">
        <v>1634</v>
      </c>
      <c r="L831">
        <v>65</v>
      </c>
      <c r="M831" s="10" t="s">
        <v>1636</v>
      </c>
    </row>
    <row r="832" spans="1:13" x14ac:dyDescent="0.25">
      <c r="A832" t="s">
        <v>1637</v>
      </c>
      <c r="B832" t="s">
        <v>1638</v>
      </c>
      <c r="C832">
        <v>65</v>
      </c>
      <c r="D832" t="s">
        <v>21</v>
      </c>
      <c r="E832">
        <v>1</v>
      </c>
      <c r="F832" t="s">
        <v>148</v>
      </c>
      <c r="G832" t="s">
        <v>1638</v>
      </c>
      <c r="H832">
        <v>65</v>
      </c>
      <c r="I832" t="s">
        <v>21</v>
      </c>
      <c r="J832" s="2" t="s">
        <v>1639</v>
      </c>
      <c r="K832" t="s">
        <v>1638</v>
      </c>
      <c r="L832">
        <v>65</v>
      </c>
      <c r="M832" s="10" t="s">
        <v>1640</v>
      </c>
    </row>
    <row r="833" spans="1:13" x14ac:dyDescent="0.25">
      <c r="A833" t="s">
        <v>148</v>
      </c>
      <c r="B833" t="s">
        <v>149</v>
      </c>
      <c r="C833">
        <v>65</v>
      </c>
      <c r="D833" t="s">
        <v>21</v>
      </c>
      <c r="E833">
        <v>2</v>
      </c>
      <c r="F833" t="s">
        <v>1641</v>
      </c>
      <c r="G833" t="s">
        <v>1642</v>
      </c>
      <c r="H833">
        <v>65</v>
      </c>
      <c r="I833" t="s">
        <v>21</v>
      </c>
      <c r="J833" s="2" t="s">
        <v>376</v>
      </c>
      <c r="K833" t="s">
        <v>1643</v>
      </c>
      <c r="L833">
        <v>65</v>
      </c>
      <c r="M833" s="10" t="s">
        <v>21</v>
      </c>
    </row>
    <row r="834" spans="1:13" x14ac:dyDescent="0.25">
      <c r="A834" t="s">
        <v>157</v>
      </c>
      <c r="B834" t="s">
        <v>1644</v>
      </c>
      <c r="C834">
        <v>65</v>
      </c>
      <c r="D834" t="s">
        <v>21</v>
      </c>
      <c r="E834">
        <v>3</v>
      </c>
      <c r="F834" t="s">
        <v>1645</v>
      </c>
      <c r="G834" t="s">
        <v>1646</v>
      </c>
      <c r="H834">
        <v>65</v>
      </c>
      <c r="I834" t="s">
        <v>21</v>
      </c>
      <c r="J834" s="2" t="s">
        <v>414</v>
      </c>
      <c r="K834" t="s">
        <v>1646</v>
      </c>
      <c r="L834">
        <v>65</v>
      </c>
      <c r="M834" s="10" t="s">
        <v>21</v>
      </c>
    </row>
    <row r="835" spans="1:13" x14ac:dyDescent="0.25">
      <c r="A835" t="s">
        <v>56</v>
      </c>
      <c r="B835" t="s">
        <v>184</v>
      </c>
      <c r="C835">
        <v>65</v>
      </c>
      <c r="D835" t="s">
        <v>21</v>
      </c>
      <c r="E835">
        <v>2</v>
      </c>
      <c r="F835" t="s">
        <v>56</v>
      </c>
      <c r="G835" t="s">
        <v>1647</v>
      </c>
      <c r="H835">
        <v>65</v>
      </c>
      <c r="I835" t="s">
        <v>21</v>
      </c>
      <c r="J835" s="2" t="s">
        <v>1648</v>
      </c>
      <c r="K835" t="s">
        <v>1647</v>
      </c>
      <c r="L835">
        <v>65</v>
      </c>
      <c r="M835" s="10" t="s">
        <v>1649</v>
      </c>
    </row>
    <row r="836" spans="1:13" x14ac:dyDescent="0.25">
      <c r="A836" t="s">
        <v>60</v>
      </c>
      <c r="B836" t="s">
        <v>1650</v>
      </c>
      <c r="C836">
        <v>65</v>
      </c>
      <c r="D836" t="s">
        <v>21</v>
      </c>
      <c r="E836">
        <v>1</v>
      </c>
      <c r="F836" t="s">
        <v>191</v>
      </c>
      <c r="G836" t="s">
        <v>1650</v>
      </c>
      <c r="H836">
        <v>65</v>
      </c>
      <c r="I836" t="s">
        <v>21</v>
      </c>
      <c r="J836" s="2" t="s">
        <v>1651</v>
      </c>
      <c r="K836" t="s">
        <v>1650</v>
      </c>
      <c r="L836">
        <v>65</v>
      </c>
      <c r="M836" s="10" t="s">
        <v>1652</v>
      </c>
    </row>
    <row r="837" spans="1:13" x14ac:dyDescent="0.25">
      <c r="A837" t="s">
        <v>197</v>
      </c>
      <c r="B837" t="s">
        <v>196</v>
      </c>
      <c r="C837">
        <v>65</v>
      </c>
      <c r="D837" t="s">
        <v>21</v>
      </c>
      <c r="E837">
        <v>4</v>
      </c>
      <c r="F837" t="s">
        <v>292</v>
      </c>
      <c r="G837" t="s">
        <v>1653</v>
      </c>
      <c r="H837">
        <v>65</v>
      </c>
      <c r="I837" t="s">
        <v>21</v>
      </c>
      <c r="J837" s="2" t="s">
        <v>1654</v>
      </c>
      <c r="K837" t="s">
        <v>1653</v>
      </c>
      <c r="L837">
        <v>65</v>
      </c>
      <c r="M837" s="10" t="s">
        <v>1655</v>
      </c>
    </row>
    <row r="838" spans="1:13" x14ac:dyDescent="0.25">
      <c r="A838" t="s">
        <v>1656</v>
      </c>
      <c r="B838" t="s">
        <v>1657</v>
      </c>
      <c r="C838">
        <v>65</v>
      </c>
      <c r="D838" t="s">
        <v>21</v>
      </c>
      <c r="E838">
        <v>1</v>
      </c>
      <c r="F838" t="s">
        <v>240</v>
      </c>
      <c r="G838" t="s">
        <v>1657</v>
      </c>
      <c r="H838">
        <v>65</v>
      </c>
      <c r="I838" t="s">
        <v>21</v>
      </c>
      <c r="J838" s="2" t="s">
        <v>1658</v>
      </c>
      <c r="K838" t="s">
        <v>1659</v>
      </c>
      <c r="L838">
        <v>65</v>
      </c>
      <c r="M838" s="10" t="s">
        <v>1655</v>
      </c>
    </row>
    <row r="839" spans="1:13" x14ac:dyDescent="0.25">
      <c r="A839" t="s">
        <v>197</v>
      </c>
      <c r="B839" t="s">
        <v>196</v>
      </c>
      <c r="C839">
        <v>65</v>
      </c>
      <c r="D839" t="s">
        <v>21</v>
      </c>
      <c r="E839">
        <v>4</v>
      </c>
      <c r="F839" t="s">
        <v>240</v>
      </c>
      <c r="G839" t="s">
        <v>1657</v>
      </c>
      <c r="H839">
        <v>65</v>
      </c>
      <c r="I839" t="s">
        <v>21</v>
      </c>
      <c r="J839" s="2" t="s">
        <v>1658</v>
      </c>
      <c r="K839" t="s">
        <v>1659</v>
      </c>
      <c r="L839">
        <v>65</v>
      </c>
      <c r="M839" s="10" t="s">
        <v>1655</v>
      </c>
    </row>
    <row r="840" spans="1:13" x14ac:dyDescent="0.25">
      <c r="A840" t="s">
        <v>1660</v>
      </c>
      <c r="B840" t="s">
        <v>1661</v>
      </c>
      <c r="C840">
        <v>65</v>
      </c>
      <c r="D840" t="s">
        <v>21</v>
      </c>
      <c r="E840">
        <v>1</v>
      </c>
      <c r="F840" t="s">
        <v>1662</v>
      </c>
      <c r="G840" t="s">
        <v>1661</v>
      </c>
      <c r="H840">
        <v>65</v>
      </c>
      <c r="I840" t="s">
        <v>21</v>
      </c>
      <c r="J840" s="2" t="s">
        <v>1663</v>
      </c>
      <c r="K840" t="s">
        <v>1661</v>
      </c>
      <c r="L840">
        <v>65</v>
      </c>
      <c r="M840" s="10" t="s">
        <v>1664</v>
      </c>
    </row>
    <row r="841" spans="1:13" x14ac:dyDescent="0.25">
      <c r="A841" t="s">
        <v>203</v>
      </c>
      <c r="B841" t="s">
        <v>202</v>
      </c>
      <c r="C841">
        <v>65</v>
      </c>
      <c r="D841" t="s">
        <v>21</v>
      </c>
      <c r="E841">
        <v>2</v>
      </c>
      <c r="F841" t="s">
        <v>323</v>
      </c>
      <c r="G841" t="s">
        <v>1665</v>
      </c>
      <c r="H841">
        <v>65</v>
      </c>
      <c r="I841" t="s">
        <v>21</v>
      </c>
      <c r="J841" s="2" t="s">
        <v>1666</v>
      </c>
      <c r="K841" t="s">
        <v>1665</v>
      </c>
      <c r="L841">
        <v>65</v>
      </c>
      <c r="M841" s="10" t="s">
        <v>21</v>
      </c>
    </row>
    <row r="842" spans="1:13" x14ac:dyDescent="0.25">
      <c r="A842" t="s">
        <v>268</v>
      </c>
      <c r="B842" t="s">
        <v>269</v>
      </c>
      <c r="C842">
        <v>65</v>
      </c>
      <c r="D842" t="s">
        <v>21</v>
      </c>
      <c r="E842">
        <v>2</v>
      </c>
      <c r="F842" t="s">
        <v>1667</v>
      </c>
      <c r="G842" t="s">
        <v>1668</v>
      </c>
      <c r="H842">
        <v>65</v>
      </c>
      <c r="I842" t="s">
        <v>21</v>
      </c>
      <c r="J842" s="2" t="s">
        <v>1669</v>
      </c>
      <c r="K842" t="s">
        <v>1668</v>
      </c>
      <c r="L842">
        <v>65</v>
      </c>
      <c r="M842" s="10" t="s">
        <v>21</v>
      </c>
    </row>
    <row r="843" spans="1:13" x14ac:dyDescent="0.25">
      <c r="A843" t="s">
        <v>319</v>
      </c>
      <c r="B843" t="s">
        <v>320</v>
      </c>
      <c r="C843">
        <v>65</v>
      </c>
      <c r="D843" t="s">
        <v>21</v>
      </c>
      <c r="E843">
        <v>2</v>
      </c>
      <c r="F843" t="s">
        <v>1670</v>
      </c>
      <c r="G843" t="s">
        <v>320</v>
      </c>
      <c r="H843">
        <v>65</v>
      </c>
      <c r="I843" t="s">
        <v>21</v>
      </c>
      <c r="J843" s="2" t="s">
        <v>1671</v>
      </c>
      <c r="K843" t="s">
        <v>320</v>
      </c>
      <c r="L843">
        <v>65</v>
      </c>
      <c r="M843" s="10" t="s">
        <v>1672</v>
      </c>
    </row>
    <row r="844" spans="1:13" x14ac:dyDescent="0.25">
      <c r="A844" t="s">
        <v>1673</v>
      </c>
      <c r="B844" t="s">
        <v>1674</v>
      </c>
      <c r="C844">
        <v>65</v>
      </c>
      <c r="D844" t="s">
        <v>21</v>
      </c>
      <c r="E844">
        <v>1</v>
      </c>
      <c r="F844" t="s">
        <v>1675</v>
      </c>
      <c r="G844" t="s">
        <v>1674</v>
      </c>
      <c r="H844">
        <v>65</v>
      </c>
      <c r="I844" t="s">
        <v>21</v>
      </c>
      <c r="J844" s="2" t="s">
        <v>1676</v>
      </c>
      <c r="K844" t="s">
        <v>1674</v>
      </c>
      <c r="L844">
        <v>65</v>
      </c>
      <c r="M844" s="10" t="s">
        <v>1677</v>
      </c>
    </row>
    <row r="845" spans="1:13" x14ac:dyDescent="0.25">
      <c r="A845" t="s">
        <v>386</v>
      </c>
      <c r="B845" t="s">
        <v>1678</v>
      </c>
      <c r="C845">
        <v>65</v>
      </c>
      <c r="D845" t="s">
        <v>21</v>
      </c>
      <c r="E845">
        <v>2</v>
      </c>
      <c r="F845" t="s">
        <v>1679</v>
      </c>
      <c r="G845" t="s">
        <v>1680</v>
      </c>
      <c r="H845">
        <v>65</v>
      </c>
      <c r="I845" t="s">
        <v>21</v>
      </c>
      <c r="J845" s="2" t="s">
        <v>1681</v>
      </c>
      <c r="K845" t="s">
        <v>1680</v>
      </c>
      <c r="L845">
        <v>65</v>
      </c>
      <c r="M845" s="10" t="s">
        <v>1682</v>
      </c>
    </row>
    <row r="846" spans="1:13" x14ac:dyDescent="0.25">
      <c r="A846" t="s">
        <v>396</v>
      </c>
      <c r="B846" t="s">
        <v>397</v>
      </c>
      <c r="C846">
        <v>65</v>
      </c>
      <c r="D846" t="s">
        <v>21</v>
      </c>
      <c r="E846">
        <v>2</v>
      </c>
      <c r="F846" t="s">
        <v>1679</v>
      </c>
      <c r="G846" t="s">
        <v>1680</v>
      </c>
      <c r="H846">
        <v>65</v>
      </c>
      <c r="I846" t="s">
        <v>21</v>
      </c>
      <c r="J846" s="2" t="s">
        <v>1681</v>
      </c>
      <c r="K846" t="s">
        <v>1680</v>
      </c>
      <c r="L846">
        <v>65</v>
      </c>
      <c r="M846" s="10" t="s">
        <v>1682</v>
      </c>
    </row>
    <row r="847" spans="1:13" x14ac:dyDescent="0.25">
      <c r="A847" t="s">
        <v>398</v>
      </c>
      <c r="B847" t="s">
        <v>399</v>
      </c>
      <c r="C847">
        <v>65</v>
      </c>
      <c r="D847" t="s">
        <v>21</v>
      </c>
      <c r="E847">
        <v>2</v>
      </c>
      <c r="F847" t="s">
        <v>1679</v>
      </c>
      <c r="G847" t="s">
        <v>1680</v>
      </c>
      <c r="H847">
        <v>65</v>
      </c>
      <c r="I847" t="s">
        <v>21</v>
      </c>
      <c r="J847" s="2" t="s">
        <v>1681</v>
      </c>
      <c r="K847" t="s">
        <v>1680</v>
      </c>
      <c r="L847">
        <v>65</v>
      </c>
      <c r="M847" s="10" t="s">
        <v>1682</v>
      </c>
    </row>
    <row r="848" spans="1:13" x14ac:dyDescent="0.25">
      <c r="A848" t="s">
        <v>1683</v>
      </c>
      <c r="B848" t="s">
        <v>1684</v>
      </c>
      <c r="C848">
        <v>65</v>
      </c>
      <c r="D848" t="s">
        <v>21</v>
      </c>
      <c r="E848">
        <v>1</v>
      </c>
      <c r="F848" t="s">
        <v>1683</v>
      </c>
      <c r="G848" t="s">
        <v>1684</v>
      </c>
      <c r="H848">
        <v>65</v>
      </c>
      <c r="I848" t="s">
        <v>21</v>
      </c>
      <c r="J848" s="2" t="s">
        <v>1685</v>
      </c>
      <c r="K848" t="s">
        <v>1684</v>
      </c>
      <c r="L848">
        <v>65</v>
      </c>
      <c r="M848" s="10" t="s">
        <v>1686</v>
      </c>
    </row>
    <row r="849" spans="1:13" x14ac:dyDescent="0.25">
      <c r="A849" t="s">
        <v>1687</v>
      </c>
      <c r="B849" t="s">
        <v>1688</v>
      </c>
      <c r="C849">
        <v>65</v>
      </c>
      <c r="D849" t="s">
        <v>21</v>
      </c>
      <c r="E849">
        <v>1</v>
      </c>
      <c r="F849" t="s">
        <v>1687</v>
      </c>
      <c r="G849" t="s">
        <v>1688</v>
      </c>
      <c r="H849">
        <v>65</v>
      </c>
      <c r="I849" t="s">
        <v>21</v>
      </c>
      <c r="J849" s="2" t="s">
        <v>1689</v>
      </c>
      <c r="K849" t="s">
        <v>1688</v>
      </c>
      <c r="L849">
        <v>65</v>
      </c>
      <c r="M849" s="10" t="s">
        <v>1690</v>
      </c>
    </row>
    <row r="850" spans="1:13" x14ac:dyDescent="0.25">
      <c r="A850" t="s">
        <v>1691</v>
      </c>
      <c r="B850" t="s">
        <v>1692</v>
      </c>
      <c r="C850">
        <v>65</v>
      </c>
      <c r="D850" t="s">
        <v>21</v>
      </c>
      <c r="E850">
        <v>1</v>
      </c>
      <c r="F850" t="s">
        <v>1693</v>
      </c>
      <c r="G850" t="s">
        <v>1692</v>
      </c>
      <c r="H850">
        <v>65</v>
      </c>
      <c r="I850" t="s">
        <v>21</v>
      </c>
      <c r="J850" s="2" t="s">
        <v>1694</v>
      </c>
      <c r="K850" t="s">
        <v>1692</v>
      </c>
      <c r="L850">
        <v>65</v>
      </c>
      <c r="M850" s="10" t="s">
        <v>1695</v>
      </c>
    </row>
    <row r="851" spans="1:13" x14ac:dyDescent="0.25">
      <c r="A851" t="s">
        <v>1693</v>
      </c>
      <c r="B851" t="s">
        <v>1696</v>
      </c>
      <c r="C851">
        <v>65</v>
      </c>
      <c r="D851" t="s">
        <v>21</v>
      </c>
      <c r="E851">
        <v>1</v>
      </c>
      <c r="F851" t="s">
        <v>1697</v>
      </c>
      <c r="G851" t="s">
        <v>1696</v>
      </c>
      <c r="H851">
        <v>65</v>
      </c>
      <c r="I851" t="s">
        <v>21</v>
      </c>
      <c r="J851" s="2" t="s">
        <v>1698</v>
      </c>
      <c r="K851" t="s">
        <v>1696</v>
      </c>
      <c r="L851">
        <v>65</v>
      </c>
      <c r="M851" s="10" t="s">
        <v>1699</v>
      </c>
    </row>
    <row r="852" spans="1:13" x14ac:dyDescent="0.25">
      <c r="A852" t="s">
        <v>1700</v>
      </c>
      <c r="B852" t="s">
        <v>1701</v>
      </c>
      <c r="C852">
        <v>65</v>
      </c>
      <c r="D852" t="s">
        <v>21</v>
      </c>
      <c r="E852">
        <v>1</v>
      </c>
      <c r="F852" t="s">
        <v>101</v>
      </c>
      <c r="G852" t="s">
        <v>1701</v>
      </c>
      <c r="H852">
        <v>65</v>
      </c>
      <c r="I852" t="s">
        <v>21</v>
      </c>
      <c r="J852" s="2" t="s">
        <v>1702</v>
      </c>
      <c r="K852" t="s">
        <v>1701</v>
      </c>
      <c r="L852">
        <v>65</v>
      </c>
      <c r="M852" s="10" t="s">
        <v>1703</v>
      </c>
    </row>
    <row r="853" spans="1:13" x14ac:dyDescent="0.25">
      <c r="A853" t="s">
        <v>1704</v>
      </c>
      <c r="B853" t="s">
        <v>1705</v>
      </c>
      <c r="C853">
        <v>65</v>
      </c>
      <c r="D853" t="s">
        <v>21</v>
      </c>
      <c r="E853">
        <v>1</v>
      </c>
      <c r="F853" t="s">
        <v>1706</v>
      </c>
      <c r="G853" t="s">
        <v>1705</v>
      </c>
      <c r="H853">
        <v>65</v>
      </c>
      <c r="I853" t="s">
        <v>21</v>
      </c>
      <c r="J853" s="2" t="s">
        <v>1707</v>
      </c>
      <c r="K853" t="s">
        <v>1705</v>
      </c>
      <c r="L853">
        <v>65</v>
      </c>
      <c r="M853" s="10" t="s">
        <v>1708</v>
      </c>
    </row>
    <row r="854" spans="1:13" x14ac:dyDescent="0.25">
      <c r="A854" t="s">
        <v>1709</v>
      </c>
      <c r="B854" t="s">
        <v>1710</v>
      </c>
      <c r="C854">
        <v>65</v>
      </c>
      <c r="D854" t="s">
        <v>21</v>
      </c>
      <c r="E854">
        <v>1</v>
      </c>
      <c r="F854" t="s">
        <v>1711</v>
      </c>
      <c r="G854" t="s">
        <v>1710</v>
      </c>
      <c r="H854">
        <v>65</v>
      </c>
      <c r="I854" t="s">
        <v>21</v>
      </c>
      <c r="J854" s="2" t="s">
        <v>1712</v>
      </c>
      <c r="K854" t="s">
        <v>1710</v>
      </c>
      <c r="L854">
        <v>65</v>
      </c>
      <c r="M854" s="10" t="s">
        <v>1713</v>
      </c>
    </row>
    <row r="855" spans="1:13" x14ac:dyDescent="0.25">
      <c r="A855" t="s">
        <v>1714</v>
      </c>
      <c r="B855" t="s">
        <v>1715</v>
      </c>
      <c r="C855">
        <v>65</v>
      </c>
      <c r="D855" t="s">
        <v>21</v>
      </c>
      <c r="E855">
        <v>1</v>
      </c>
      <c r="F855" t="s">
        <v>1716</v>
      </c>
      <c r="G855" t="s">
        <v>1715</v>
      </c>
      <c r="H855">
        <v>65</v>
      </c>
      <c r="I855" t="s">
        <v>21</v>
      </c>
      <c r="J855" s="2" t="s">
        <v>1717</v>
      </c>
      <c r="K855" t="s">
        <v>1715</v>
      </c>
      <c r="L855">
        <v>65</v>
      </c>
      <c r="M855" s="10" t="s">
        <v>1718</v>
      </c>
    </row>
    <row r="856" spans="1:13" x14ac:dyDescent="0.25">
      <c r="A856" t="s">
        <v>525</v>
      </c>
      <c r="B856" t="s">
        <v>1719</v>
      </c>
      <c r="C856">
        <v>65</v>
      </c>
      <c r="D856" t="s">
        <v>21</v>
      </c>
      <c r="E856">
        <v>3</v>
      </c>
      <c r="F856" t="s">
        <v>1720</v>
      </c>
      <c r="G856" t="s">
        <v>1721</v>
      </c>
      <c r="H856">
        <v>65</v>
      </c>
      <c r="I856" t="s">
        <v>21</v>
      </c>
      <c r="J856" s="2" t="s">
        <v>1722</v>
      </c>
      <c r="K856" t="s">
        <v>1721</v>
      </c>
      <c r="L856">
        <v>65</v>
      </c>
      <c r="M856" s="10" t="s">
        <v>1723</v>
      </c>
    </row>
    <row r="857" spans="1:13" x14ac:dyDescent="0.25">
      <c r="A857" t="s">
        <v>1720</v>
      </c>
      <c r="B857" t="s">
        <v>1724</v>
      </c>
      <c r="C857">
        <v>65</v>
      </c>
      <c r="D857" t="s">
        <v>21</v>
      </c>
      <c r="E857">
        <v>2</v>
      </c>
      <c r="F857" t="s">
        <v>1720</v>
      </c>
      <c r="G857" t="s">
        <v>1721</v>
      </c>
      <c r="H857">
        <v>65</v>
      </c>
      <c r="I857" t="s">
        <v>21</v>
      </c>
      <c r="J857" s="2" t="s">
        <v>1722</v>
      </c>
      <c r="K857" t="s">
        <v>1721</v>
      </c>
      <c r="L857">
        <v>65</v>
      </c>
      <c r="M857" s="10" t="s">
        <v>1723</v>
      </c>
    </row>
    <row r="858" spans="1:13" ht="60" x14ac:dyDescent="0.25">
      <c r="A858" t="s">
        <v>1720</v>
      </c>
      <c r="B858" t="s">
        <v>1724</v>
      </c>
      <c r="C858">
        <v>65</v>
      </c>
      <c r="D858" t="s">
        <v>21</v>
      </c>
      <c r="E858">
        <v>2</v>
      </c>
      <c r="F858" t="s">
        <v>443</v>
      </c>
      <c r="G858" t="s">
        <v>1724</v>
      </c>
      <c r="H858">
        <v>65</v>
      </c>
      <c r="I858" t="s">
        <v>21</v>
      </c>
      <c r="J858" s="2" t="s">
        <v>1725</v>
      </c>
      <c r="K858" t="s">
        <v>1724</v>
      </c>
      <c r="L858">
        <v>65</v>
      </c>
      <c r="M858" s="10" t="s">
        <v>1726</v>
      </c>
    </row>
    <row r="859" spans="1:13" ht="45" x14ac:dyDescent="0.25">
      <c r="A859" t="s">
        <v>1727</v>
      </c>
      <c r="B859" t="s">
        <v>1728</v>
      </c>
      <c r="C859">
        <v>65</v>
      </c>
      <c r="D859" t="s">
        <v>21</v>
      </c>
      <c r="E859">
        <v>1</v>
      </c>
      <c r="F859" t="s">
        <v>1621</v>
      </c>
      <c r="G859" t="s">
        <v>1728</v>
      </c>
      <c r="H859">
        <v>65</v>
      </c>
      <c r="I859" t="s">
        <v>21</v>
      </c>
      <c r="J859" s="2" t="s">
        <v>1729</v>
      </c>
      <c r="K859" t="s">
        <v>1728</v>
      </c>
      <c r="L859">
        <v>65</v>
      </c>
      <c r="M859" s="10" t="s">
        <v>1730</v>
      </c>
    </row>
    <row r="860" spans="1:13" ht="75" x14ac:dyDescent="0.25">
      <c r="A860" t="s">
        <v>1731</v>
      </c>
      <c r="B860" t="s">
        <v>1732</v>
      </c>
      <c r="C860">
        <v>65</v>
      </c>
      <c r="D860" t="s">
        <v>21</v>
      </c>
      <c r="E860">
        <v>1</v>
      </c>
      <c r="F860" t="s">
        <v>471</v>
      </c>
      <c r="G860" t="s">
        <v>1732</v>
      </c>
      <c r="H860">
        <v>65</v>
      </c>
      <c r="I860" t="s">
        <v>21</v>
      </c>
      <c r="J860" s="2" t="s">
        <v>1733</v>
      </c>
      <c r="K860" t="s">
        <v>1732</v>
      </c>
      <c r="L860">
        <v>65</v>
      </c>
      <c r="M860" s="10" t="s">
        <v>1734</v>
      </c>
    </row>
    <row r="861" spans="1:13" ht="90" x14ac:dyDescent="0.25">
      <c r="A861" t="s">
        <v>1735</v>
      </c>
      <c r="B861" t="s">
        <v>1736</v>
      </c>
      <c r="C861">
        <v>65</v>
      </c>
      <c r="D861" t="s">
        <v>21</v>
      </c>
      <c r="E861">
        <v>1</v>
      </c>
      <c r="F861" t="s">
        <v>486</v>
      </c>
      <c r="G861" t="s">
        <v>1736</v>
      </c>
      <c r="H861">
        <v>65</v>
      </c>
      <c r="I861" t="s">
        <v>21</v>
      </c>
      <c r="J861" s="2" t="s">
        <v>1737</v>
      </c>
      <c r="K861" t="s">
        <v>1736</v>
      </c>
      <c r="L861">
        <v>65</v>
      </c>
      <c r="M861" s="10" t="s">
        <v>1738</v>
      </c>
    </row>
    <row r="862" spans="1:13" ht="90" x14ac:dyDescent="0.25">
      <c r="A862" t="s">
        <v>1739</v>
      </c>
      <c r="B862" t="s">
        <v>1740</v>
      </c>
      <c r="C862">
        <v>65</v>
      </c>
      <c r="D862" t="s">
        <v>21</v>
      </c>
      <c r="E862">
        <v>1</v>
      </c>
      <c r="F862" t="s">
        <v>486</v>
      </c>
      <c r="G862" t="s">
        <v>1736</v>
      </c>
      <c r="H862">
        <v>65</v>
      </c>
      <c r="I862" t="s">
        <v>21</v>
      </c>
      <c r="J862" s="2" t="s">
        <v>1737</v>
      </c>
      <c r="K862" t="s">
        <v>1736</v>
      </c>
      <c r="L862">
        <v>65</v>
      </c>
      <c r="M862" s="10" t="s">
        <v>1738</v>
      </c>
    </row>
    <row r="863" spans="1:13" x14ac:dyDescent="0.25">
      <c r="A863" t="s">
        <v>1741</v>
      </c>
      <c r="B863" t="s">
        <v>1742</v>
      </c>
      <c r="C863">
        <v>65</v>
      </c>
      <c r="D863" t="s">
        <v>21</v>
      </c>
      <c r="E863">
        <v>1</v>
      </c>
      <c r="F863" t="s">
        <v>1743</v>
      </c>
      <c r="G863" t="s">
        <v>1744</v>
      </c>
      <c r="H863">
        <v>65</v>
      </c>
      <c r="I863" t="s">
        <v>21</v>
      </c>
      <c r="J863" s="2" t="s">
        <v>1745</v>
      </c>
      <c r="K863" t="s">
        <v>1744</v>
      </c>
      <c r="L863">
        <v>65</v>
      </c>
      <c r="M863" s="10" t="s">
        <v>1746</v>
      </c>
    </row>
    <row r="864" spans="1:13" x14ac:dyDescent="0.25">
      <c r="A864" t="s">
        <v>1747</v>
      </c>
      <c r="B864" t="s">
        <v>1748</v>
      </c>
      <c r="C864">
        <v>65</v>
      </c>
      <c r="D864" t="s">
        <v>21</v>
      </c>
      <c r="E864">
        <v>1</v>
      </c>
      <c r="F864" t="s">
        <v>1749</v>
      </c>
      <c r="G864" t="s">
        <v>1748</v>
      </c>
      <c r="H864">
        <v>65</v>
      </c>
      <c r="I864" t="s">
        <v>21</v>
      </c>
      <c r="J864" s="2" t="s">
        <v>1750</v>
      </c>
      <c r="K864" t="s">
        <v>1748</v>
      </c>
      <c r="L864">
        <v>65</v>
      </c>
      <c r="M864" s="10" t="s">
        <v>1751</v>
      </c>
    </row>
    <row r="865" spans="1:13" x14ac:dyDescent="0.25">
      <c r="A865" t="s">
        <v>1752</v>
      </c>
      <c r="B865" t="s">
        <v>1753</v>
      </c>
      <c r="C865">
        <v>65</v>
      </c>
      <c r="D865" t="s">
        <v>21</v>
      </c>
      <c r="E865">
        <v>1</v>
      </c>
      <c r="F865" t="s">
        <v>1754</v>
      </c>
      <c r="G865" t="s">
        <v>1755</v>
      </c>
      <c r="H865">
        <v>65</v>
      </c>
      <c r="I865" t="s">
        <v>21</v>
      </c>
      <c r="J865" s="2" t="s">
        <v>1756</v>
      </c>
      <c r="K865" t="s">
        <v>1755</v>
      </c>
      <c r="L865">
        <v>65</v>
      </c>
      <c r="M865" s="10" t="s">
        <v>1757</v>
      </c>
    </row>
    <row r="866" spans="1:13" ht="30" x14ac:dyDescent="0.25">
      <c r="A866" t="s">
        <v>1758</v>
      </c>
      <c r="B866" t="s">
        <v>1759</v>
      </c>
      <c r="C866">
        <v>65</v>
      </c>
      <c r="D866" t="s">
        <v>21</v>
      </c>
      <c r="E866">
        <v>1</v>
      </c>
      <c r="F866" t="s">
        <v>1760</v>
      </c>
      <c r="G866" t="s">
        <v>1759</v>
      </c>
      <c r="H866">
        <v>65</v>
      </c>
      <c r="I866" t="s">
        <v>21</v>
      </c>
      <c r="J866" s="2" t="s">
        <v>1761</v>
      </c>
      <c r="K866" t="s">
        <v>1759</v>
      </c>
      <c r="L866">
        <v>65</v>
      </c>
      <c r="M866" s="10" t="s">
        <v>1762</v>
      </c>
    </row>
    <row r="867" spans="1:13" ht="180" x14ac:dyDescent="0.25">
      <c r="A867" t="s">
        <v>1760</v>
      </c>
      <c r="B867" t="s">
        <v>1763</v>
      </c>
      <c r="C867">
        <v>65</v>
      </c>
      <c r="D867" t="s">
        <v>21</v>
      </c>
      <c r="E867">
        <v>2</v>
      </c>
      <c r="F867" t="s">
        <v>1764</v>
      </c>
      <c r="G867" t="s">
        <v>1763</v>
      </c>
      <c r="H867">
        <v>65</v>
      </c>
      <c r="I867" t="s">
        <v>21</v>
      </c>
      <c r="J867" s="2" t="s">
        <v>1765</v>
      </c>
      <c r="K867" t="s">
        <v>1763</v>
      </c>
      <c r="L867">
        <v>65</v>
      </c>
      <c r="M867" s="10" t="s">
        <v>1766</v>
      </c>
    </row>
    <row r="868" spans="1:13" ht="90" x14ac:dyDescent="0.25">
      <c r="A868" t="s">
        <v>1767</v>
      </c>
      <c r="B868" t="s">
        <v>1768</v>
      </c>
      <c r="C868">
        <v>65</v>
      </c>
      <c r="D868" t="s">
        <v>21</v>
      </c>
      <c r="E868">
        <v>2</v>
      </c>
      <c r="F868" t="s">
        <v>1769</v>
      </c>
      <c r="G868" t="s">
        <v>1768</v>
      </c>
      <c r="H868">
        <v>65</v>
      </c>
      <c r="I868" t="s">
        <v>21</v>
      </c>
      <c r="J868" s="2" t="s">
        <v>1770</v>
      </c>
      <c r="K868" t="s">
        <v>1768</v>
      </c>
      <c r="L868">
        <v>65</v>
      </c>
      <c r="M868" s="10" t="s">
        <v>1771</v>
      </c>
    </row>
    <row r="869" spans="1:13" ht="45" x14ac:dyDescent="0.25">
      <c r="A869" t="s">
        <v>1772</v>
      </c>
      <c r="B869" t="s">
        <v>1773</v>
      </c>
      <c r="C869">
        <v>65</v>
      </c>
      <c r="D869" t="s">
        <v>21</v>
      </c>
      <c r="E869">
        <v>2</v>
      </c>
      <c r="F869" t="s">
        <v>1774</v>
      </c>
      <c r="G869" t="s">
        <v>1773</v>
      </c>
      <c r="H869">
        <v>65</v>
      </c>
      <c r="I869" t="s">
        <v>21</v>
      </c>
      <c r="J869" s="2" t="s">
        <v>1775</v>
      </c>
      <c r="K869" t="s">
        <v>1773</v>
      </c>
      <c r="L869">
        <v>65</v>
      </c>
      <c r="M869" s="10" t="s">
        <v>1776</v>
      </c>
    </row>
    <row r="870" spans="1:13" ht="75" x14ac:dyDescent="0.25">
      <c r="A870" t="s">
        <v>1777</v>
      </c>
      <c r="B870" t="s">
        <v>1778</v>
      </c>
      <c r="C870">
        <v>65</v>
      </c>
      <c r="D870" t="s">
        <v>21</v>
      </c>
      <c r="E870">
        <v>1</v>
      </c>
      <c r="F870" t="s">
        <v>1779</v>
      </c>
      <c r="G870" t="s">
        <v>1778</v>
      </c>
      <c r="H870">
        <v>65</v>
      </c>
      <c r="I870" t="s">
        <v>21</v>
      </c>
      <c r="J870" s="2" t="s">
        <v>1780</v>
      </c>
      <c r="K870" t="s">
        <v>1778</v>
      </c>
      <c r="L870">
        <v>65</v>
      </c>
      <c r="M870" s="10" t="s">
        <v>1781</v>
      </c>
    </row>
    <row r="871" spans="1:13" ht="75" x14ac:dyDescent="0.25">
      <c r="A871" t="s">
        <v>488</v>
      </c>
      <c r="B871" t="s">
        <v>489</v>
      </c>
      <c r="C871">
        <v>65</v>
      </c>
      <c r="D871" t="s">
        <v>21</v>
      </c>
      <c r="E871">
        <v>2</v>
      </c>
      <c r="F871" t="s">
        <v>1779</v>
      </c>
      <c r="G871" t="s">
        <v>1778</v>
      </c>
      <c r="H871">
        <v>65</v>
      </c>
      <c r="I871" t="s">
        <v>21</v>
      </c>
      <c r="J871" s="2" t="s">
        <v>1780</v>
      </c>
      <c r="K871" t="s">
        <v>1778</v>
      </c>
      <c r="L871">
        <v>65</v>
      </c>
      <c r="M871" s="10" t="s">
        <v>1781</v>
      </c>
    </row>
    <row r="872" spans="1:13" x14ac:dyDescent="0.25">
      <c r="A872" t="s">
        <v>1760</v>
      </c>
      <c r="B872" t="s">
        <v>1763</v>
      </c>
      <c r="C872">
        <v>65</v>
      </c>
      <c r="D872" t="s">
        <v>21</v>
      </c>
      <c r="E872">
        <v>2</v>
      </c>
      <c r="F872" t="s">
        <v>1782</v>
      </c>
      <c r="G872" t="s">
        <v>1783</v>
      </c>
      <c r="H872">
        <v>65</v>
      </c>
      <c r="I872" t="s">
        <v>21</v>
      </c>
      <c r="J872" s="2" t="s">
        <v>1784</v>
      </c>
      <c r="K872" t="s">
        <v>1785</v>
      </c>
      <c r="L872">
        <v>65</v>
      </c>
      <c r="M872" s="10" t="s">
        <v>21</v>
      </c>
    </row>
    <row r="873" spans="1:13" x14ac:dyDescent="0.25">
      <c r="A873" t="s">
        <v>1767</v>
      </c>
      <c r="B873" t="s">
        <v>1768</v>
      </c>
      <c r="C873">
        <v>65</v>
      </c>
      <c r="D873" t="s">
        <v>21</v>
      </c>
      <c r="E873">
        <v>2</v>
      </c>
      <c r="F873" t="s">
        <v>1782</v>
      </c>
      <c r="G873" t="s">
        <v>1783</v>
      </c>
      <c r="H873">
        <v>65</v>
      </c>
      <c r="I873" t="s">
        <v>21</v>
      </c>
      <c r="J873" s="2" t="s">
        <v>1784</v>
      </c>
      <c r="K873" t="s">
        <v>1785</v>
      </c>
      <c r="L873">
        <v>65</v>
      </c>
      <c r="M873" s="10" t="s">
        <v>21</v>
      </c>
    </row>
    <row r="874" spans="1:13" x14ac:dyDescent="0.25">
      <c r="A874" t="s">
        <v>1772</v>
      </c>
      <c r="B874" t="s">
        <v>1773</v>
      </c>
      <c r="C874">
        <v>65</v>
      </c>
      <c r="D874" t="s">
        <v>21</v>
      </c>
      <c r="E874">
        <v>2</v>
      </c>
      <c r="F874" t="s">
        <v>1782</v>
      </c>
      <c r="G874" t="s">
        <v>1783</v>
      </c>
      <c r="H874">
        <v>65</v>
      </c>
      <c r="I874" t="s">
        <v>21</v>
      </c>
      <c r="J874" s="2" t="s">
        <v>1784</v>
      </c>
      <c r="K874" t="s">
        <v>1785</v>
      </c>
      <c r="L874">
        <v>65</v>
      </c>
      <c r="M874" s="10" t="s">
        <v>21</v>
      </c>
    </row>
    <row r="875" spans="1:13" ht="45" x14ac:dyDescent="0.25">
      <c r="A875" t="s">
        <v>1764</v>
      </c>
      <c r="B875" t="s">
        <v>1786</v>
      </c>
      <c r="C875">
        <v>65</v>
      </c>
      <c r="D875" t="s">
        <v>21</v>
      </c>
      <c r="E875">
        <v>1</v>
      </c>
      <c r="F875" t="s">
        <v>1735</v>
      </c>
      <c r="G875" t="s">
        <v>1786</v>
      </c>
      <c r="H875">
        <v>65</v>
      </c>
      <c r="I875" t="s">
        <v>21</v>
      </c>
      <c r="J875" s="2" t="s">
        <v>1787</v>
      </c>
      <c r="K875" t="s">
        <v>1786</v>
      </c>
      <c r="L875">
        <v>65</v>
      </c>
      <c r="M875" s="10" t="s">
        <v>1788</v>
      </c>
    </row>
    <row r="876" spans="1:13" x14ac:dyDescent="0.25">
      <c r="A876" t="s">
        <v>1789</v>
      </c>
      <c r="B876" t="s">
        <v>1790</v>
      </c>
      <c r="C876">
        <v>65</v>
      </c>
      <c r="D876" t="s">
        <v>21</v>
      </c>
      <c r="E876">
        <v>1</v>
      </c>
      <c r="F876" t="s">
        <v>1791</v>
      </c>
      <c r="G876" t="s">
        <v>1790</v>
      </c>
      <c r="H876">
        <v>65</v>
      </c>
      <c r="I876" t="s">
        <v>21</v>
      </c>
      <c r="J876" s="2" t="s">
        <v>1792</v>
      </c>
      <c r="K876" t="s">
        <v>1790</v>
      </c>
      <c r="L876">
        <v>65</v>
      </c>
      <c r="M876" s="10" t="s">
        <v>1793</v>
      </c>
    </row>
    <row r="877" spans="1:13" x14ac:dyDescent="0.25">
      <c r="A877" t="s">
        <v>511</v>
      </c>
      <c r="B877" t="s">
        <v>1794</v>
      </c>
      <c r="C877">
        <v>65</v>
      </c>
      <c r="D877" t="s">
        <v>21</v>
      </c>
      <c r="E877">
        <v>2</v>
      </c>
      <c r="F877" t="s">
        <v>1795</v>
      </c>
      <c r="G877" t="s">
        <v>1794</v>
      </c>
      <c r="H877">
        <v>65</v>
      </c>
      <c r="I877" t="s">
        <v>21</v>
      </c>
      <c r="J877" s="2" t="s">
        <v>1796</v>
      </c>
      <c r="K877" t="s">
        <v>1794</v>
      </c>
      <c r="L877">
        <v>65</v>
      </c>
      <c r="M877" s="10" t="s">
        <v>1797</v>
      </c>
    </row>
    <row r="878" spans="1:13" x14ac:dyDescent="0.25">
      <c r="A878" t="s">
        <v>519</v>
      </c>
      <c r="B878" t="s">
        <v>1798</v>
      </c>
      <c r="C878">
        <v>65</v>
      </c>
      <c r="D878" t="s">
        <v>21</v>
      </c>
      <c r="E878">
        <v>2</v>
      </c>
      <c r="F878" t="s">
        <v>1799</v>
      </c>
      <c r="G878" t="s">
        <v>1800</v>
      </c>
      <c r="H878">
        <v>65</v>
      </c>
      <c r="I878" t="s">
        <v>21</v>
      </c>
      <c r="J878" s="2" t="s">
        <v>1801</v>
      </c>
      <c r="K878" t="s">
        <v>1800</v>
      </c>
      <c r="L878">
        <v>65</v>
      </c>
      <c r="M878" s="10" t="s">
        <v>1802</v>
      </c>
    </row>
    <row r="879" spans="1:13" ht="30" x14ac:dyDescent="0.25">
      <c r="A879" t="s">
        <v>531</v>
      </c>
      <c r="B879" t="s">
        <v>1803</v>
      </c>
      <c r="C879">
        <v>65</v>
      </c>
      <c r="D879" t="s">
        <v>21</v>
      </c>
      <c r="E879">
        <v>4</v>
      </c>
      <c r="F879" t="s">
        <v>1804</v>
      </c>
      <c r="G879" t="s">
        <v>1805</v>
      </c>
      <c r="H879">
        <v>65</v>
      </c>
      <c r="I879" t="s">
        <v>21</v>
      </c>
      <c r="J879" s="2" t="s">
        <v>1806</v>
      </c>
      <c r="K879" t="s">
        <v>1805</v>
      </c>
      <c r="L879">
        <v>65</v>
      </c>
      <c r="M879" s="10" t="s">
        <v>1807</v>
      </c>
    </row>
    <row r="880" spans="1:13" x14ac:dyDescent="0.25">
      <c r="A880" t="s">
        <v>531</v>
      </c>
      <c r="B880" t="s">
        <v>1808</v>
      </c>
      <c r="C880">
        <v>65</v>
      </c>
      <c r="D880" t="s">
        <v>21</v>
      </c>
      <c r="E880">
        <v>4</v>
      </c>
      <c r="F880" t="s">
        <v>1809</v>
      </c>
      <c r="G880" t="s">
        <v>1810</v>
      </c>
      <c r="H880">
        <v>65</v>
      </c>
      <c r="I880" t="s">
        <v>21</v>
      </c>
      <c r="J880" s="2" t="s">
        <v>1811</v>
      </c>
      <c r="K880" t="s">
        <v>1812</v>
      </c>
      <c r="L880">
        <v>65</v>
      </c>
      <c r="M880" s="10" t="s">
        <v>1813</v>
      </c>
    </row>
    <row r="881" spans="1:13" x14ac:dyDescent="0.25">
      <c r="A881" t="s">
        <v>1814</v>
      </c>
      <c r="B881" t="s">
        <v>1815</v>
      </c>
      <c r="C881">
        <v>65</v>
      </c>
      <c r="D881" t="s">
        <v>21</v>
      </c>
      <c r="E881">
        <v>1</v>
      </c>
      <c r="F881" t="s">
        <v>1816</v>
      </c>
      <c r="G881" t="s">
        <v>1815</v>
      </c>
      <c r="H881">
        <v>65</v>
      </c>
      <c r="I881" t="s">
        <v>21</v>
      </c>
      <c r="J881" s="2" t="s">
        <v>1817</v>
      </c>
      <c r="K881" t="s">
        <v>1815</v>
      </c>
      <c r="L881">
        <v>65</v>
      </c>
      <c r="M881" s="10" t="s">
        <v>1818</v>
      </c>
    </row>
    <row r="882" spans="1:13" ht="75" x14ac:dyDescent="0.25">
      <c r="A882" t="s">
        <v>1819</v>
      </c>
      <c r="B882" t="s">
        <v>1820</v>
      </c>
      <c r="C882">
        <v>65</v>
      </c>
      <c r="D882" t="s">
        <v>21</v>
      </c>
      <c r="E882">
        <v>1</v>
      </c>
      <c r="F882" t="s">
        <v>1821</v>
      </c>
      <c r="G882" t="s">
        <v>1822</v>
      </c>
      <c r="H882">
        <v>65</v>
      </c>
      <c r="I882" t="s">
        <v>21</v>
      </c>
      <c r="J882" s="2" t="s">
        <v>1823</v>
      </c>
      <c r="K882" t="s">
        <v>1822</v>
      </c>
      <c r="L882">
        <v>65</v>
      </c>
      <c r="M882" s="10" t="s">
        <v>1824</v>
      </c>
    </row>
    <row r="883" spans="1:13" ht="75" x14ac:dyDescent="0.25">
      <c r="A883" t="s">
        <v>555</v>
      </c>
      <c r="B883" t="s">
        <v>1825</v>
      </c>
      <c r="C883">
        <v>65</v>
      </c>
      <c r="D883" t="s">
        <v>21</v>
      </c>
      <c r="E883">
        <v>2</v>
      </c>
      <c r="F883" t="s">
        <v>1821</v>
      </c>
      <c r="G883" t="s">
        <v>1822</v>
      </c>
      <c r="H883">
        <v>65</v>
      </c>
      <c r="I883" t="s">
        <v>21</v>
      </c>
      <c r="J883" s="2" t="s">
        <v>1823</v>
      </c>
      <c r="K883" t="s">
        <v>1822</v>
      </c>
      <c r="L883">
        <v>65</v>
      </c>
      <c r="M883" s="10" t="s">
        <v>1824</v>
      </c>
    </row>
    <row r="884" spans="1:13" x14ac:dyDescent="0.25">
      <c r="A884" t="s">
        <v>564</v>
      </c>
      <c r="B884" t="s">
        <v>565</v>
      </c>
      <c r="C884">
        <v>65</v>
      </c>
      <c r="D884" t="s">
        <v>21</v>
      </c>
      <c r="E884">
        <v>2</v>
      </c>
      <c r="F884" t="s">
        <v>560</v>
      </c>
      <c r="G884" t="s">
        <v>1826</v>
      </c>
      <c r="H884">
        <v>65</v>
      </c>
      <c r="I884" t="s">
        <v>21</v>
      </c>
      <c r="J884" s="2" t="s">
        <v>1827</v>
      </c>
      <c r="K884" t="s">
        <v>1826</v>
      </c>
      <c r="L884">
        <v>65</v>
      </c>
      <c r="M884" s="10" t="s">
        <v>1828</v>
      </c>
    </row>
    <row r="885" spans="1:13" x14ac:dyDescent="0.25">
      <c r="A885" t="s">
        <v>568</v>
      </c>
      <c r="B885" t="s">
        <v>1829</v>
      </c>
      <c r="C885">
        <v>65</v>
      </c>
      <c r="D885" t="s">
        <v>21</v>
      </c>
      <c r="E885">
        <v>2</v>
      </c>
      <c r="F885" t="s">
        <v>560</v>
      </c>
      <c r="G885" t="s">
        <v>1826</v>
      </c>
      <c r="H885">
        <v>65</v>
      </c>
      <c r="I885" t="s">
        <v>21</v>
      </c>
      <c r="J885" s="2" t="s">
        <v>1827</v>
      </c>
      <c r="K885" t="s">
        <v>1826</v>
      </c>
      <c r="L885">
        <v>65</v>
      </c>
      <c r="M885" s="10" t="s">
        <v>1828</v>
      </c>
    </row>
    <row r="886" spans="1:13" x14ac:dyDescent="0.25">
      <c r="A886" t="s">
        <v>570</v>
      </c>
      <c r="B886" t="s">
        <v>571</v>
      </c>
      <c r="C886">
        <v>65</v>
      </c>
      <c r="D886" t="s">
        <v>21</v>
      </c>
      <c r="E886">
        <v>2</v>
      </c>
      <c r="F886" t="s">
        <v>560</v>
      </c>
      <c r="G886" t="s">
        <v>1826</v>
      </c>
      <c r="H886">
        <v>65</v>
      </c>
      <c r="I886" t="s">
        <v>21</v>
      </c>
      <c r="J886" s="2" t="s">
        <v>1827</v>
      </c>
      <c r="K886" t="s">
        <v>1826</v>
      </c>
      <c r="L886">
        <v>65</v>
      </c>
      <c r="M886" s="10" t="s">
        <v>1828</v>
      </c>
    </row>
    <row r="887" spans="1:13" x14ac:dyDescent="0.25">
      <c r="A887" t="s">
        <v>572</v>
      </c>
      <c r="B887" t="s">
        <v>573</v>
      </c>
      <c r="C887">
        <v>65</v>
      </c>
      <c r="D887" t="s">
        <v>21</v>
      </c>
      <c r="E887">
        <v>2</v>
      </c>
      <c r="F887" t="s">
        <v>560</v>
      </c>
      <c r="G887" t="s">
        <v>1826</v>
      </c>
      <c r="H887">
        <v>65</v>
      </c>
      <c r="I887" t="s">
        <v>21</v>
      </c>
      <c r="J887" s="2" t="s">
        <v>1827</v>
      </c>
      <c r="K887" t="s">
        <v>1826</v>
      </c>
      <c r="L887">
        <v>65</v>
      </c>
      <c r="M887" s="10" t="s">
        <v>1828</v>
      </c>
    </row>
    <row r="888" spans="1:13" x14ac:dyDescent="0.25">
      <c r="A888" t="s">
        <v>587</v>
      </c>
      <c r="B888" t="s">
        <v>588</v>
      </c>
      <c r="C888">
        <v>65</v>
      </c>
      <c r="D888" t="s">
        <v>21</v>
      </c>
      <c r="E888">
        <v>2</v>
      </c>
      <c r="F888" t="s">
        <v>1830</v>
      </c>
      <c r="G888" t="s">
        <v>1831</v>
      </c>
      <c r="H888">
        <v>65</v>
      </c>
      <c r="I888" t="s">
        <v>21</v>
      </c>
      <c r="J888" s="2" t="s">
        <v>1832</v>
      </c>
      <c r="K888" t="s">
        <v>1831</v>
      </c>
      <c r="L888">
        <v>65</v>
      </c>
      <c r="M888" s="10" t="s">
        <v>21</v>
      </c>
    </row>
    <row r="889" spans="1:13" x14ac:dyDescent="0.25">
      <c r="A889" t="s">
        <v>732</v>
      </c>
      <c r="B889" t="s">
        <v>1833</v>
      </c>
      <c r="C889">
        <v>65</v>
      </c>
      <c r="D889" t="s">
        <v>21</v>
      </c>
      <c r="E889">
        <v>2</v>
      </c>
      <c r="F889" t="s">
        <v>1830</v>
      </c>
      <c r="G889" t="s">
        <v>1831</v>
      </c>
      <c r="H889">
        <v>65</v>
      </c>
      <c r="I889" t="s">
        <v>21</v>
      </c>
      <c r="J889" s="2" t="s">
        <v>1832</v>
      </c>
      <c r="K889" t="s">
        <v>1831</v>
      </c>
      <c r="L889">
        <v>65</v>
      </c>
      <c r="M889" s="10" t="s">
        <v>21</v>
      </c>
    </row>
    <row r="890" spans="1:13" x14ac:dyDescent="0.25">
      <c r="A890" t="s">
        <v>1834</v>
      </c>
      <c r="B890" t="s">
        <v>1835</v>
      </c>
      <c r="C890">
        <v>65</v>
      </c>
      <c r="D890" t="s">
        <v>21</v>
      </c>
      <c r="E890">
        <v>1</v>
      </c>
      <c r="F890" t="s">
        <v>1834</v>
      </c>
      <c r="G890" t="s">
        <v>1835</v>
      </c>
      <c r="H890">
        <v>65</v>
      </c>
      <c r="I890" t="s">
        <v>21</v>
      </c>
      <c r="J890" s="2" t="s">
        <v>1836</v>
      </c>
      <c r="K890" t="s">
        <v>1835</v>
      </c>
      <c r="L890">
        <v>65</v>
      </c>
      <c r="M890" s="10" t="s">
        <v>21</v>
      </c>
    </row>
    <row r="891" spans="1:13" x14ac:dyDescent="0.25">
      <c r="A891" t="s">
        <v>1837</v>
      </c>
      <c r="B891" t="s">
        <v>1838</v>
      </c>
      <c r="C891">
        <v>65</v>
      </c>
      <c r="D891" t="s">
        <v>21</v>
      </c>
      <c r="E891">
        <v>1</v>
      </c>
      <c r="F891" t="s">
        <v>1839</v>
      </c>
      <c r="G891" t="s">
        <v>1838</v>
      </c>
      <c r="H891">
        <v>65</v>
      </c>
      <c r="I891" t="s">
        <v>21</v>
      </c>
      <c r="J891" s="2" t="s">
        <v>1840</v>
      </c>
      <c r="K891" t="s">
        <v>1838</v>
      </c>
      <c r="L891">
        <v>65</v>
      </c>
      <c r="M891" s="10" t="s">
        <v>21</v>
      </c>
    </row>
    <row r="892" spans="1:13" x14ac:dyDescent="0.25">
      <c r="A892" t="s">
        <v>606</v>
      </c>
      <c r="B892" t="s">
        <v>607</v>
      </c>
      <c r="C892">
        <v>65</v>
      </c>
      <c r="D892" t="s">
        <v>21</v>
      </c>
      <c r="E892">
        <v>2</v>
      </c>
      <c r="F892" t="s">
        <v>1247</v>
      </c>
      <c r="G892" t="s">
        <v>607</v>
      </c>
      <c r="H892">
        <v>65</v>
      </c>
      <c r="I892" t="s">
        <v>21</v>
      </c>
      <c r="J892" s="2" t="s">
        <v>1841</v>
      </c>
      <c r="K892" t="s">
        <v>607</v>
      </c>
      <c r="L892">
        <v>65</v>
      </c>
      <c r="M892" s="10" t="s">
        <v>1842</v>
      </c>
    </row>
    <row r="893" spans="1:13" x14ac:dyDescent="0.25">
      <c r="A893" t="s">
        <v>617</v>
      </c>
      <c r="B893" t="s">
        <v>618</v>
      </c>
      <c r="C893">
        <v>65</v>
      </c>
      <c r="D893" t="s">
        <v>21</v>
      </c>
      <c r="E893">
        <v>2</v>
      </c>
      <c r="F893" t="s">
        <v>1260</v>
      </c>
      <c r="G893" t="s">
        <v>618</v>
      </c>
      <c r="H893">
        <v>65</v>
      </c>
      <c r="I893" t="s">
        <v>21</v>
      </c>
      <c r="J893" s="2" t="s">
        <v>1843</v>
      </c>
      <c r="K893" t="s">
        <v>618</v>
      </c>
      <c r="L893">
        <v>65</v>
      </c>
      <c r="M893" s="10" t="s">
        <v>1842</v>
      </c>
    </row>
    <row r="894" spans="1:13" x14ac:dyDescent="0.25">
      <c r="A894" t="s">
        <v>615</v>
      </c>
      <c r="B894" t="s">
        <v>616</v>
      </c>
      <c r="C894">
        <v>65</v>
      </c>
      <c r="D894" t="s">
        <v>21</v>
      </c>
      <c r="E894">
        <v>2</v>
      </c>
      <c r="F894" t="s">
        <v>1270</v>
      </c>
      <c r="G894" t="s">
        <v>1844</v>
      </c>
      <c r="H894">
        <v>65</v>
      </c>
      <c r="I894" t="s">
        <v>21</v>
      </c>
      <c r="J894" s="2" t="s">
        <v>1845</v>
      </c>
      <c r="K894" t="s">
        <v>1844</v>
      </c>
      <c r="L894">
        <v>65</v>
      </c>
      <c r="M894" s="10" t="s">
        <v>1842</v>
      </c>
    </row>
    <row r="895" spans="1:13" x14ac:dyDescent="0.25">
      <c r="A895" t="s">
        <v>611</v>
      </c>
      <c r="B895" t="s">
        <v>612</v>
      </c>
      <c r="C895">
        <v>65</v>
      </c>
      <c r="D895" t="s">
        <v>21</v>
      </c>
      <c r="E895">
        <v>2</v>
      </c>
      <c r="F895" t="s">
        <v>1846</v>
      </c>
      <c r="G895" t="s">
        <v>1847</v>
      </c>
      <c r="H895">
        <v>65</v>
      </c>
      <c r="I895" t="s">
        <v>21</v>
      </c>
      <c r="J895" s="2" t="s">
        <v>1848</v>
      </c>
      <c r="K895" t="s">
        <v>1847</v>
      </c>
      <c r="L895">
        <v>65</v>
      </c>
      <c r="M895" s="10" t="s">
        <v>1842</v>
      </c>
    </row>
    <row r="896" spans="1:13" x14ac:dyDescent="0.25">
      <c r="A896" t="s">
        <v>613</v>
      </c>
      <c r="B896" t="s">
        <v>614</v>
      </c>
      <c r="C896">
        <v>65</v>
      </c>
      <c r="D896" t="s">
        <v>21</v>
      </c>
      <c r="E896">
        <v>2</v>
      </c>
      <c r="F896" t="s">
        <v>1846</v>
      </c>
      <c r="G896" t="s">
        <v>1847</v>
      </c>
      <c r="H896">
        <v>65</v>
      </c>
      <c r="I896" t="s">
        <v>21</v>
      </c>
      <c r="J896" s="2" t="s">
        <v>1848</v>
      </c>
      <c r="K896" t="s">
        <v>1847</v>
      </c>
      <c r="L896">
        <v>65</v>
      </c>
      <c r="M896" s="10" t="s">
        <v>1842</v>
      </c>
    </row>
    <row r="897" spans="1:13" x14ac:dyDescent="0.25">
      <c r="A897" t="s">
        <v>1849</v>
      </c>
      <c r="B897" t="s">
        <v>1850</v>
      </c>
      <c r="C897">
        <v>65</v>
      </c>
      <c r="D897" t="s">
        <v>21</v>
      </c>
      <c r="E897">
        <v>1</v>
      </c>
      <c r="F897" t="s">
        <v>1851</v>
      </c>
      <c r="G897" t="s">
        <v>1850</v>
      </c>
      <c r="H897">
        <v>65</v>
      </c>
      <c r="I897" t="s">
        <v>21</v>
      </c>
      <c r="J897" s="2" t="s">
        <v>1852</v>
      </c>
      <c r="K897" t="s">
        <v>1850</v>
      </c>
      <c r="L897">
        <v>65</v>
      </c>
      <c r="M897" s="10" t="s">
        <v>1853</v>
      </c>
    </row>
    <row r="898" spans="1:13" x14ac:dyDescent="0.25">
      <c r="A898" t="s">
        <v>1854</v>
      </c>
      <c r="B898" t="s">
        <v>1855</v>
      </c>
      <c r="C898">
        <v>65</v>
      </c>
      <c r="D898" t="s">
        <v>21</v>
      </c>
      <c r="E898">
        <v>1</v>
      </c>
      <c r="F898" t="s">
        <v>1583</v>
      </c>
      <c r="G898" t="s">
        <v>1855</v>
      </c>
      <c r="H898">
        <v>65</v>
      </c>
      <c r="I898" t="s">
        <v>21</v>
      </c>
      <c r="J898" s="2" t="s">
        <v>1856</v>
      </c>
      <c r="K898" t="s">
        <v>1855</v>
      </c>
      <c r="L898">
        <v>65</v>
      </c>
      <c r="M898" s="10" t="s">
        <v>1857</v>
      </c>
    </row>
    <row r="899" spans="1:13" x14ac:dyDescent="0.25">
      <c r="A899" t="s">
        <v>741</v>
      </c>
      <c r="B899" t="s">
        <v>1858</v>
      </c>
      <c r="C899">
        <v>65</v>
      </c>
      <c r="D899" t="s">
        <v>21</v>
      </c>
      <c r="E899">
        <v>1</v>
      </c>
      <c r="F899" t="s">
        <v>1859</v>
      </c>
      <c r="G899" t="s">
        <v>1860</v>
      </c>
      <c r="H899">
        <v>65</v>
      </c>
      <c r="I899" t="s">
        <v>21</v>
      </c>
      <c r="J899" s="2" t="s">
        <v>1861</v>
      </c>
      <c r="K899" t="s">
        <v>1860</v>
      </c>
      <c r="L899">
        <v>65</v>
      </c>
      <c r="M899" s="10" t="s">
        <v>1862</v>
      </c>
    </row>
    <row r="900" spans="1:13" x14ac:dyDescent="0.25">
      <c r="A900" t="s">
        <v>758</v>
      </c>
      <c r="B900" t="s">
        <v>1863</v>
      </c>
      <c r="C900">
        <v>65</v>
      </c>
      <c r="D900" t="s">
        <v>21</v>
      </c>
      <c r="E900">
        <v>1</v>
      </c>
      <c r="F900" t="s">
        <v>1859</v>
      </c>
      <c r="G900" t="s">
        <v>1860</v>
      </c>
      <c r="H900">
        <v>65</v>
      </c>
      <c r="I900" t="s">
        <v>21</v>
      </c>
      <c r="J900" s="2" t="s">
        <v>1861</v>
      </c>
      <c r="K900" t="s">
        <v>1860</v>
      </c>
      <c r="L900">
        <v>65</v>
      </c>
      <c r="M900" s="10" t="s">
        <v>1862</v>
      </c>
    </row>
    <row r="901" spans="1:13" x14ac:dyDescent="0.25">
      <c r="A901" t="s">
        <v>1864</v>
      </c>
      <c r="B901" t="s">
        <v>1865</v>
      </c>
      <c r="C901">
        <v>65</v>
      </c>
      <c r="D901" t="s">
        <v>21</v>
      </c>
      <c r="E901">
        <v>1</v>
      </c>
      <c r="F901" t="s">
        <v>1859</v>
      </c>
      <c r="G901" t="s">
        <v>1860</v>
      </c>
      <c r="H901">
        <v>65</v>
      </c>
      <c r="I901" t="s">
        <v>21</v>
      </c>
      <c r="J901" s="2" t="s">
        <v>1861</v>
      </c>
      <c r="K901" t="s">
        <v>1860</v>
      </c>
      <c r="L901">
        <v>65</v>
      </c>
      <c r="M901" s="10" t="s">
        <v>1862</v>
      </c>
    </row>
    <row r="902" spans="1:13" x14ac:dyDescent="0.25">
      <c r="A902" t="s">
        <v>1866</v>
      </c>
      <c r="B902" t="s">
        <v>1867</v>
      </c>
      <c r="C902">
        <v>65</v>
      </c>
      <c r="D902" t="s">
        <v>21</v>
      </c>
      <c r="E902">
        <v>1</v>
      </c>
      <c r="F902" t="s">
        <v>1859</v>
      </c>
      <c r="G902" t="s">
        <v>1860</v>
      </c>
      <c r="H902">
        <v>65</v>
      </c>
      <c r="I902" t="s">
        <v>21</v>
      </c>
      <c r="J902" s="2" t="s">
        <v>1861</v>
      </c>
      <c r="K902" t="s">
        <v>1860</v>
      </c>
      <c r="L902">
        <v>65</v>
      </c>
      <c r="M902" s="10" t="s">
        <v>1862</v>
      </c>
    </row>
    <row r="903" spans="1:13" ht="30" x14ac:dyDescent="0.25">
      <c r="A903" t="s">
        <v>1868</v>
      </c>
      <c r="B903" t="s">
        <v>1869</v>
      </c>
      <c r="C903">
        <v>65</v>
      </c>
      <c r="D903" t="s">
        <v>21</v>
      </c>
      <c r="E903">
        <v>1</v>
      </c>
      <c r="F903" t="s">
        <v>1870</v>
      </c>
      <c r="G903" t="s">
        <v>1871</v>
      </c>
      <c r="H903">
        <v>65</v>
      </c>
      <c r="I903" t="s">
        <v>21</v>
      </c>
      <c r="J903" s="2" t="s">
        <v>1872</v>
      </c>
      <c r="K903" t="s">
        <v>1873</v>
      </c>
      <c r="L903">
        <v>65</v>
      </c>
      <c r="M903" s="10" t="s">
        <v>1874</v>
      </c>
    </row>
    <row r="904" spans="1:13" ht="30" x14ac:dyDescent="0.25">
      <c r="A904" t="s">
        <v>1875</v>
      </c>
      <c r="B904" t="s">
        <v>1876</v>
      </c>
      <c r="C904">
        <v>65</v>
      </c>
      <c r="D904" t="s">
        <v>21</v>
      </c>
      <c r="E904">
        <v>1</v>
      </c>
      <c r="F904" t="s">
        <v>1870</v>
      </c>
      <c r="G904" t="s">
        <v>1871</v>
      </c>
      <c r="H904">
        <v>65</v>
      </c>
      <c r="I904" t="s">
        <v>21</v>
      </c>
      <c r="J904" s="2" t="s">
        <v>1872</v>
      </c>
      <c r="K904" t="s">
        <v>1873</v>
      </c>
      <c r="L904">
        <v>65</v>
      </c>
      <c r="M904" s="10" t="s">
        <v>1874</v>
      </c>
    </row>
    <row r="905" spans="1:13" ht="30" x14ac:dyDescent="0.25">
      <c r="A905" t="s">
        <v>1877</v>
      </c>
      <c r="B905" t="s">
        <v>1878</v>
      </c>
      <c r="C905">
        <v>65</v>
      </c>
      <c r="D905" t="s">
        <v>21</v>
      </c>
      <c r="E905">
        <v>1</v>
      </c>
      <c r="F905" t="s">
        <v>1870</v>
      </c>
      <c r="G905" t="s">
        <v>1871</v>
      </c>
      <c r="H905">
        <v>65</v>
      </c>
      <c r="I905" t="s">
        <v>21</v>
      </c>
      <c r="J905" s="2" t="s">
        <v>1872</v>
      </c>
      <c r="K905" t="s">
        <v>1873</v>
      </c>
      <c r="L905">
        <v>65</v>
      </c>
      <c r="M905" s="10" t="s">
        <v>1874</v>
      </c>
    </row>
    <row r="906" spans="1:13" x14ac:dyDescent="0.25">
      <c r="A906" t="s">
        <v>1572</v>
      </c>
      <c r="B906" t="s">
        <v>1879</v>
      </c>
      <c r="C906">
        <v>65</v>
      </c>
      <c r="D906" t="s">
        <v>21</v>
      </c>
      <c r="E906">
        <v>1</v>
      </c>
      <c r="F906" t="s">
        <v>1880</v>
      </c>
      <c r="G906" t="s">
        <v>1881</v>
      </c>
      <c r="H906">
        <v>65</v>
      </c>
      <c r="I906" t="s">
        <v>21</v>
      </c>
      <c r="J906" s="2" t="s">
        <v>1882</v>
      </c>
      <c r="K906" t="s">
        <v>1881</v>
      </c>
      <c r="L906">
        <v>65</v>
      </c>
      <c r="M906" s="10" t="s">
        <v>1883</v>
      </c>
    </row>
    <row r="907" spans="1:13" x14ac:dyDescent="0.25">
      <c r="A907" t="s">
        <v>1570</v>
      </c>
      <c r="B907" t="s">
        <v>1884</v>
      </c>
      <c r="C907">
        <v>65</v>
      </c>
      <c r="D907" t="s">
        <v>21</v>
      </c>
      <c r="E907">
        <v>1</v>
      </c>
      <c r="F907" t="s">
        <v>1880</v>
      </c>
      <c r="G907" t="s">
        <v>1881</v>
      </c>
      <c r="H907">
        <v>65</v>
      </c>
      <c r="I907" t="s">
        <v>21</v>
      </c>
      <c r="J907" s="2" t="s">
        <v>1882</v>
      </c>
      <c r="K907" t="s">
        <v>1881</v>
      </c>
      <c r="L907">
        <v>65</v>
      </c>
      <c r="M907" s="10" t="s">
        <v>1883</v>
      </c>
    </row>
    <row r="908" spans="1:13" x14ac:dyDescent="0.25">
      <c r="A908" t="s">
        <v>1571</v>
      </c>
      <c r="B908" t="s">
        <v>1885</v>
      </c>
      <c r="C908">
        <v>65</v>
      </c>
      <c r="D908" t="s">
        <v>21</v>
      </c>
      <c r="E908">
        <v>1</v>
      </c>
      <c r="F908" t="s">
        <v>1880</v>
      </c>
      <c r="G908" t="s">
        <v>1881</v>
      </c>
      <c r="H908">
        <v>65</v>
      </c>
      <c r="I908" t="s">
        <v>21</v>
      </c>
      <c r="J908" s="2" t="s">
        <v>1882</v>
      </c>
      <c r="K908" t="s">
        <v>1881</v>
      </c>
      <c r="L908">
        <v>65</v>
      </c>
      <c r="M908" s="10" t="s">
        <v>1883</v>
      </c>
    </row>
    <row r="909" spans="1:13" x14ac:dyDescent="0.25">
      <c r="A909" t="s">
        <v>1886</v>
      </c>
      <c r="B909" t="s">
        <v>1887</v>
      </c>
      <c r="C909">
        <v>65</v>
      </c>
      <c r="D909" t="s">
        <v>21</v>
      </c>
      <c r="E909">
        <v>1</v>
      </c>
      <c r="F909" t="s">
        <v>1880</v>
      </c>
      <c r="G909" t="s">
        <v>1881</v>
      </c>
      <c r="H909">
        <v>65</v>
      </c>
      <c r="I909" t="s">
        <v>21</v>
      </c>
      <c r="J909" s="2" t="s">
        <v>1882</v>
      </c>
      <c r="K909" t="s">
        <v>1881</v>
      </c>
      <c r="L909">
        <v>65</v>
      </c>
      <c r="M909" s="10" t="s">
        <v>1883</v>
      </c>
    </row>
    <row r="910" spans="1:13" x14ac:dyDescent="0.25">
      <c r="A910" t="s">
        <v>1888</v>
      </c>
      <c r="B910" t="s">
        <v>1889</v>
      </c>
      <c r="C910">
        <v>65</v>
      </c>
      <c r="D910" t="s">
        <v>21</v>
      </c>
      <c r="E910">
        <v>1</v>
      </c>
      <c r="F910" t="s">
        <v>1880</v>
      </c>
      <c r="G910" t="s">
        <v>1881</v>
      </c>
      <c r="H910">
        <v>65</v>
      </c>
      <c r="I910" t="s">
        <v>21</v>
      </c>
      <c r="J910" s="2" t="s">
        <v>1882</v>
      </c>
      <c r="K910" t="s">
        <v>1881</v>
      </c>
      <c r="L910">
        <v>65</v>
      </c>
      <c r="M910" s="10" t="s">
        <v>1883</v>
      </c>
    </row>
    <row r="911" spans="1:13" x14ac:dyDescent="0.25">
      <c r="A911" t="s">
        <v>1890</v>
      </c>
      <c r="B911" t="s">
        <v>1891</v>
      </c>
      <c r="C911">
        <v>65</v>
      </c>
      <c r="D911" t="s">
        <v>21</v>
      </c>
      <c r="E911">
        <v>1</v>
      </c>
      <c r="F911" t="s">
        <v>1880</v>
      </c>
      <c r="G911" t="s">
        <v>1881</v>
      </c>
      <c r="H911">
        <v>65</v>
      </c>
      <c r="I911" t="s">
        <v>21</v>
      </c>
      <c r="J911" s="2" t="s">
        <v>1882</v>
      </c>
      <c r="K911" t="s">
        <v>1881</v>
      </c>
      <c r="L911">
        <v>65</v>
      </c>
      <c r="M911" s="10" t="s">
        <v>1883</v>
      </c>
    </row>
    <row r="912" spans="1:13" x14ac:dyDescent="0.25">
      <c r="A912" t="s">
        <v>1892</v>
      </c>
      <c r="B912" t="s">
        <v>1893</v>
      </c>
      <c r="C912">
        <v>65</v>
      </c>
      <c r="D912" t="s">
        <v>21</v>
      </c>
      <c r="E912">
        <v>1</v>
      </c>
      <c r="F912" t="s">
        <v>1880</v>
      </c>
      <c r="G912" t="s">
        <v>1881</v>
      </c>
      <c r="H912">
        <v>65</v>
      </c>
      <c r="I912" t="s">
        <v>21</v>
      </c>
      <c r="J912" s="2" t="s">
        <v>1882</v>
      </c>
      <c r="K912" t="s">
        <v>1881</v>
      </c>
      <c r="L912">
        <v>65</v>
      </c>
      <c r="M912" s="10" t="s">
        <v>1883</v>
      </c>
    </row>
    <row r="913" spans="1:13" x14ac:dyDescent="0.25">
      <c r="A913" t="s">
        <v>1569</v>
      </c>
      <c r="B913" t="s">
        <v>1894</v>
      </c>
      <c r="C913">
        <v>65</v>
      </c>
      <c r="D913" t="s">
        <v>21</v>
      </c>
      <c r="E913">
        <v>1</v>
      </c>
      <c r="F913" t="s">
        <v>1895</v>
      </c>
      <c r="G913" t="s">
        <v>1896</v>
      </c>
      <c r="H913">
        <v>65</v>
      </c>
      <c r="I913" t="s">
        <v>21</v>
      </c>
      <c r="J913" s="2" t="s">
        <v>1897</v>
      </c>
      <c r="K913" t="s">
        <v>1898</v>
      </c>
      <c r="L913">
        <v>65</v>
      </c>
      <c r="M913" s="10" t="s">
        <v>1883</v>
      </c>
    </row>
    <row r="914" spans="1:13" x14ac:dyDescent="0.25">
      <c r="A914" t="s">
        <v>746</v>
      </c>
      <c r="B914" t="s">
        <v>747</v>
      </c>
      <c r="C914">
        <v>65</v>
      </c>
      <c r="D914" t="s">
        <v>21</v>
      </c>
      <c r="E914">
        <v>2</v>
      </c>
      <c r="F914" t="s">
        <v>1899</v>
      </c>
      <c r="G914" t="s">
        <v>1900</v>
      </c>
      <c r="H914">
        <v>65</v>
      </c>
      <c r="I914" t="s">
        <v>21</v>
      </c>
      <c r="J914" s="2" t="s">
        <v>732</v>
      </c>
      <c r="K914" t="s">
        <v>1900</v>
      </c>
      <c r="L914">
        <v>65</v>
      </c>
      <c r="M914" s="10" t="s">
        <v>21</v>
      </c>
    </row>
    <row r="915" spans="1:13" x14ac:dyDescent="0.25">
      <c r="A915" t="s">
        <v>750</v>
      </c>
      <c r="B915" t="s">
        <v>751</v>
      </c>
      <c r="C915">
        <v>65</v>
      </c>
      <c r="D915" t="s">
        <v>21</v>
      </c>
      <c r="E915">
        <v>2</v>
      </c>
      <c r="F915" t="s">
        <v>1899</v>
      </c>
      <c r="G915" t="s">
        <v>1900</v>
      </c>
      <c r="H915">
        <v>65</v>
      </c>
      <c r="I915" t="s">
        <v>21</v>
      </c>
      <c r="J915" s="2" t="s">
        <v>732</v>
      </c>
      <c r="K915" t="s">
        <v>1900</v>
      </c>
      <c r="L915">
        <v>65</v>
      </c>
      <c r="M915" s="10" t="s">
        <v>21</v>
      </c>
    </row>
    <row r="916" spans="1:13" x14ac:dyDescent="0.25">
      <c r="A916" t="s">
        <v>771</v>
      </c>
      <c r="B916" t="s">
        <v>772</v>
      </c>
      <c r="C916">
        <v>65</v>
      </c>
      <c r="D916" t="s">
        <v>21</v>
      </c>
      <c r="E916">
        <v>2</v>
      </c>
      <c r="F916" t="s">
        <v>1899</v>
      </c>
      <c r="G916" t="s">
        <v>1900</v>
      </c>
      <c r="H916">
        <v>65</v>
      </c>
      <c r="I916" t="s">
        <v>21</v>
      </c>
      <c r="J916" s="2" t="s">
        <v>732</v>
      </c>
      <c r="K916" t="s">
        <v>1900</v>
      </c>
      <c r="L916">
        <v>65</v>
      </c>
      <c r="M916" s="10" t="s">
        <v>21</v>
      </c>
    </row>
    <row r="917" spans="1:13" x14ac:dyDescent="0.25">
      <c r="A917" t="s">
        <v>775</v>
      </c>
      <c r="B917" t="s">
        <v>1901</v>
      </c>
      <c r="C917">
        <v>65</v>
      </c>
      <c r="D917" t="s">
        <v>21</v>
      </c>
      <c r="E917">
        <v>2</v>
      </c>
      <c r="F917" t="s">
        <v>805</v>
      </c>
      <c r="G917" t="s">
        <v>1902</v>
      </c>
      <c r="H917">
        <v>65</v>
      </c>
      <c r="I917" t="s">
        <v>21</v>
      </c>
      <c r="J917" s="2" t="s">
        <v>1903</v>
      </c>
      <c r="K917" t="s">
        <v>1902</v>
      </c>
      <c r="L917">
        <v>65</v>
      </c>
      <c r="M917" s="10" t="s">
        <v>21</v>
      </c>
    </row>
    <row r="918" spans="1:13" x14ac:dyDescent="0.25">
      <c r="A918" t="s">
        <v>787</v>
      </c>
      <c r="B918" t="s">
        <v>788</v>
      </c>
      <c r="C918">
        <v>65</v>
      </c>
      <c r="D918" t="s">
        <v>21</v>
      </c>
      <c r="E918">
        <v>2</v>
      </c>
      <c r="F918" t="s">
        <v>805</v>
      </c>
      <c r="G918" t="s">
        <v>1902</v>
      </c>
      <c r="H918">
        <v>65</v>
      </c>
      <c r="I918" t="s">
        <v>21</v>
      </c>
      <c r="J918" s="2" t="s">
        <v>1903</v>
      </c>
      <c r="K918" t="s">
        <v>1902</v>
      </c>
      <c r="L918">
        <v>65</v>
      </c>
      <c r="M918" s="10" t="s">
        <v>21</v>
      </c>
    </row>
    <row r="919" spans="1:13" x14ac:dyDescent="0.25">
      <c r="A919" t="s">
        <v>789</v>
      </c>
      <c r="B919" t="s">
        <v>790</v>
      </c>
      <c r="C919">
        <v>65</v>
      </c>
      <c r="D919" t="s">
        <v>21</v>
      </c>
      <c r="E919">
        <v>2</v>
      </c>
      <c r="F919" t="s">
        <v>805</v>
      </c>
      <c r="G919" t="s">
        <v>1902</v>
      </c>
      <c r="H919">
        <v>65</v>
      </c>
      <c r="I919" t="s">
        <v>21</v>
      </c>
      <c r="J919" s="2" t="s">
        <v>1903</v>
      </c>
      <c r="K919" t="s">
        <v>1902</v>
      </c>
      <c r="L919">
        <v>65</v>
      </c>
      <c r="M919" s="10" t="s">
        <v>21</v>
      </c>
    </row>
    <row r="920" spans="1:13" x14ac:dyDescent="0.25">
      <c r="A920" t="s">
        <v>821</v>
      </c>
      <c r="B920" t="s">
        <v>822</v>
      </c>
      <c r="C920">
        <v>65</v>
      </c>
      <c r="D920" t="s">
        <v>21</v>
      </c>
      <c r="E920">
        <v>2</v>
      </c>
      <c r="F920" t="s">
        <v>1904</v>
      </c>
      <c r="G920" t="s">
        <v>822</v>
      </c>
      <c r="H920">
        <v>65</v>
      </c>
      <c r="I920" t="s">
        <v>21</v>
      </c>
      <c r="J920" s="2" t="s">
        <v>845</v>
      </c>
      <c r="K920" t="s">
        <v>822</v>
      </c>
      <c r="L920">
        <v>65</v>
      </c>
      <c r="M920" s="10" t="s">
        <v>21</v>
      </c>
    </row>
    <row r="921" spans="1:13" ht="30" x14ac:dyDescent="0.25">
      <c r="A921" t="s">
        <v>845</v>
      </c>
      <c r="B921" t="s">
        <v>1905</v>
      </c>
      <c r="C921">
        <v>65</v>
      </c>
      <c r="D921" t="s">
        <v>21</v>
      </c>
      <c r="E921">
        <v>2</v>
      </c>
      <c r="F921" t="s">
        <v>1906</v>
      </c>
      <c r="G921" t="s">
        <v>1907</v>
      </c>
      <c r="H921">
        <v>65</v>
      </c>
      <c r="I921" t="s">
        <v>21</v>
      </c>
      <c r="J921" s="2" t="s">
        <v>987</v>
      </c>
      <c r="K921" t="s">
        <v>1907</v>
      </c>
      <c r="L921">
        <v>65</v>
      </c>
      <c r="M921" s="10" t="s">
        <v>1908</v>
      </c>
    </row>
    <row r="922" spans="1:13" ht="30" x14ac:dyDescent="0.25">
      <c r="A922" t="s">
        <v>963</v>
      </c>
      <c r="B922" t="s">
        <v>964</v>
      </c>
      <c r="C922">
        <v>65</v>
      </c>
      <c r="D922" t="s">
        <v>21</v>
      </c>
      <c r="E922">
        <v>3</v>
      </c>
      <c r="F922" t="s">
        <v>1906</v>
      </c>
      <c r="G922" t="s">
        <v>1907</v>
      </c>
      <c r="H922">
        <v>65</v>
      </c>
      <c r="I922" t="s">
        <v>21</v>
      </c>
      <c r="J922" s="2" t="s">
        <v>987</v>
      </c>
      <c r="K922" t="s">
        <v>1907</v>
      </c>
      <c r="L922">
        <v>65</v>
      </c>
      <c r="M922" s="10" t="s">
        <v>1908</v>
      </c>
    </row>
    <row r="923" spans="1:13" ht="30" x14ac:dyDescent="0.25">
      <c r="A923" t="s">
        <v>976</v>
      </c>
      <c r="B923" t="s">
        <v>977</v>
      </c>
      <c r="C923">
        <v>65</v>
      </c>
      <c r="D923" t="s">
        <v>21</v>
      </c>
      <c r="E923">
        <v>3</v>
      </c>
      <c r="F923" t="s">
        <v>1906</v>
      </c>
      <c r="G923" t="s">
        <v>1907</v>
      </c>
      <c r="H923">
        <v>65</v>
      </c>
      <c r="I923" t="s">
        <v>21</v>
      </c>
      <c r="J923" s="2" t="s">
        <v>987</v>
      </c>
      <c r="K923" t="s">
        <v>1907</v>
      </c>
      <c r="L923">
        <v>65</v>
      </c>
      <c r="M923" s="10" t="s">
        <v>1908</v>
      </c>
    </row>
    <row r="924" spans="1:13" x14ac:dyDescent="0.25">
      <c r="A924" t="s">
        <v>819</v>
      </c>
      <c r="B924" t="s">
        <v>820</v>
      </c>
      <c r="C924">
        <v>65</v>
      </c>
      <c r="D924" t="s">
        <v>21</v>
      </c>
      <c r="E924">
        <v>3</v>
      </c>
      <c r="F924" t="s">
        <v>1909</v>
      </c>
      <c r="G924" t="s">
        <v>1910</v>
      </c>
      <c r="H924">
        <v>65</v>
      </c>
      <c r="I924" t="s">
        <v>21</v>
      </c>
      <c r="J924" s="2" t="s">
        <v>832</v>
      </c>
      <c r="K924" t="s">
        <v>1910</v>
      </c>
      <c r="L924">
        <v>65</v>
      </c>
      <c r="M924" s="10" t="s">
        <v>1911</v>
      </c>
    </row>
    <row r="925" spans="1:13" x14ac:dyDescent="0.25">
      <c r="A925" t="s">
        <v>811</v>
      </c>
      <c r="B925" t="s">
        <v>812</v>
      </c>
      <c r="C925">
        <v>65</v>
      </c>
      <c r="D925" t="s">
        <v>21</v>
      </c>
      <c r="E925">
        <v>3</v>
      </c>
      <c r="F925" t="s">
        <v>1912</v>
      </c>
      <c r="G925" t="s">
        <v>1913</v>
      </c>
      <c r="H925">
        <v>65</v>
      </c>
      <c r="I925" t="s">
        <v>21</v>
      </c>
      <c r="J925" s="2" t="s">
        <v>834</v>
      </c>
      <c r="K925" t="s">
        <v>1913</v>
      </c>
      <c r="L925">
        <v>65</v>
      </c>
      <c r="M925" s="10" t="s">
        <v>1911</v>
      </c>
    </row>
    <row r="926" spans="1:13" x14ac:dyDescent="0.25">
      <c r="A926" t="s">
        <v>819</v>
      </c>
      <c r="B926" t="s">
        <v>820</v>
      </c>
      <c r="C926">
        <v>65</v>
      </c>
      <c r="D926" t="s">
        <v>21</v>
      </c>
      <c r="E926">
        <v>3</v>
      </c>
      <c r="F926" t="s">
        <v>1914</v>
      </c>
      <c r="G926" t="s">
        <v>1915</v>
      </c>
      <c r="H926">
        <v>65</v>
      </c>
      <c r="I926" t="s">
        <v>21</v>
      </c>
      <c r="J926" s="2" t="s">
        <v>836</v>
      </c>
      <c r="K926" t="s">
        <v>1915</v>
      </c>
      <c r="L926">
        <v>65</v>
      </c>
      <c r="M926" s="10" t="s">
        <v>1911</v>
      </c>
    </row>
    <row r="927" spans="1:13" x14ac:dyDescent="0.25">
      <c r="A927" t="s">
        <v>855</v>
      </c>
      <c r="B927" t="s">
        <v>1916</v>
      </c>
      <c r="C927">
        <v>65</v>
      </c>
      <c r="D927" t="s">
        <v>21</v>
      </c>
      <c r="E927">
        <v>2</v>
      </c>
      <c r="F927" t="s">
        <v>878</v>
      </c>
      <c r="G927" t="s">
        <v>1917</v>
      </c>
      <c r="H927">
        <v>65</v>
      </c>
      <c r="I927" t="s">
        <v>21</v>
      </c>
      <c r="J927" s="2" t="s">
        <v>1918</v>
      </c>
      <c r="K927" t="s">
        <v>1917</v>
      </c>
      <c r="L927">
        <v>65</v>
      </c>
      <c r="M927" s="10" t="s">
        <v>21</v>
      </c>
    </row>
    <row r="928" spans="1:13" x14ac:dyDescent="0.25">
      <c r="A928" t="s">
        <v>909</v>
      </c>
      <c r="B928" t="s">
        <v>910</v>
      </c>
      <c r="C928">
        <v>65</v>
      </c>
      <c r="D928" t="s">
        <v>21</v>
      </c>
      <c r="E928">
        <v>2</v>
      </c>
      <c r="F928" t="s">
        <v>1919</v>
      </c>
      <c r="G928" t="s">
        <v>1920</v>
      </c>
      <c r="H928">
        <v>65</v>
      </c>
      <c r="I928" t="s">
        <v>21</v>
      </c>
      <c r="J928" s="2" t="s">
        <v>847</v>
      </c>
      <c r="K928" t="s">
        <v>1920</v>
      </c>
      <c r="L928">
        <v>65</v>
      </c>
      <c r="M928" s="10" t="s">
        <v>1921</v>
      </c>
    </row>
    <row r="929" spans="1:13" x14ac:dyDescent="0.25">
      <c r="A929" t="s">
        <v>961</v>
      </c>
      <c r="B929" t="s">
        <v>962</v>
      </c>
      <c r="C929">
        <v>65</v>
      </c>
      <c r="D929" t="s">
        <v>21</v>
      </c>
      <c r="E929">
        <v>2</v>
      </c>
      <c r="F929" t="s">
        <v>957</v>
      </c>
      <c r="G929" t="s">
        <v>962</v>
      </c>
      <c r="H929">
        <v>65</v>
      </c>
      <c r="I929" t="s">
        <v>21</v>
      </c>
      <c r="J929" s="2" t="s">
        <v>1922</v>
      </c>
      <c r="K929" t="s">
        <v>962</v>
      </c>
      <c r="L929">
        <v>65</v>
      </c>
      <c r="M929" s="10" t="s">
        <v>1921</v>
      </c>
    </row>
    <row r="930" spans="1:13" x14ac:dyDescent="0.25">
      <c r="A930" t="s">
        <v>963</v>
      </c>
      <c r="B930" t="s">
        <v>964</v>
      </c>
      <c r="C930">
        <v>65</v>
      </c>
      <c r="D930" t="s">
        <v>21</v>
      </c>
      <c r="E930">
        <v>3</v>
      </c>
      <c r="F930" t="s">
        <v>957</v>
      </c>
      <c r="G930" t="s">
        <v>962</v>
      </c>
      <c r="H930">
        <v>65</v>
      </c>
      <c r="I930" t="s">
        <v>21</v>
      </c>
      <c r="J930" s="2" t="s">
        <v>1922</v>
      </c>
      <c r="K930" t="s">
        <v>962</v>
      </c>
      <c r="L930">
        <v>65</v>
      </c>
      <c r="M930" s="10" t="s">
        <v>1921</v>
      </c>
    </row>
    <row r="931" spans="1:13" x14ac:dyDescent="0.25">
      <c r="A931" t="s">
        <v>965</v>
      </c>
      <c r="B931" t="s">
        <v>966</v>
      </c>
      <c r="C931">
        <v>65</v>
      </c>
      <c r="D931" t="s">
        <v>21</v>
      </c>
      <c r="E931">
        <v>4</v>
      </c>
      <c r="F931" t="s">
        <v>957</v>
      </c>
      <c r="G931" t="s">
        <v>962</v>
      </c>
      <c r="H931">
        <v>65</v>
      </c>
      <c r="I931" t="s">
        <v>21</v>
      </c>
      <c r="J931" s="2" t="s">
        <v>1922</v>
      </c>
      <c r="K931" t="s">
        <v>962</v>
      </c>
      <c r="L931">
        <v>65</v>
      </c>
      <c r="M931" s="10" t="s">
        <v>1921</v>
      </c>
    </row>
    <row r="932" spans="1:13" x14ac:dyDescent="0.25">
      <c r="A932" t="s">
        <v>970</v>
      </c>
      <c r="B932" t="s">
        <v>971</v>
      </c>
      <c r="C932">
        <v>65</v>
      </c>
      <c r="D932" t="s">
        <v>21</v>
      </c>
      <c r="E932">
        <v>2</v>
      </c>
      <c r="F932" t="s">
        <v>967</v>
      </c>
      <c r="G932" t="s">
        <v>1923</v>
      </c>
      <c r="H932">
        <v>65</v>
      </c>
      <c r="I932" t="s">
        <v>21</v>
      </c>
      <c r="J932" s="2" t="s">
        <v>1303</v>
      </c>
      <c r="K932" t="s">
        <v>1923</v>
      </c>
      <c r="L932">
        <v>65</v>
      </c>
      <c r="M932" s="10" t="s">
        <v>1921</v>
      </c>
    </row>
    <row r="933" spans="1:13" x14ac:dyDescent="0.25">
      <c r="A933" t="s">
        <v>972</v>
      </c>
      <c r="B933" t="s">
        <v>973</v>
      </c>
      <c r="C933">
        <v>65</v>
      </c>
      <c r="D933" t="s">
        <v>21</v>
      </c>
      <c r="E933">
        <v>2</v>
      </c>
      <c r="F933" t="s">
        <v>967</v>
      </c>
      <c r="G933" t="s">
        <v>1923</v>
      </c>
      <c r="H933">
        <v>65</v>
      </c>
      <c r="I933" t="s">
        <v>21</v>
      </c>
      <c r="J933" s="2" t="s">
        <v>1303</v>
      </c>
      <c r="K933" t="s">
        <v>1923</v>
      </c>
      <c r="L933">
        <v>65</v>
      </c>
      <c r="M933" s="10" t="s">
        <v>1921</v>
      </c>
    </row>
    <row r="934" spans="1:13" x14ac:dyDescent="0.25">
      <c r="A934" t="s">
        <v>974</v>
      </c>
      <c r="B934" t="s">
        <v>975</v>
      </c>
      <c r="C934">
        <v>65</v>
      </c>
      <c r="D934" t="s">
        <v>21</v>
      </c>
      <c r="E934">
        <v>2</v>
      </c>
      <c r="F934" t="s">
        <v>967</v>
      </c>
      <c r="G934" t="s">
        <v>1923</v>
      </c>
      <c r="H934">
        <v>65</v>
      </c>
      <c r="I934" t="s">
        <v>21</v>
      </c>
      <c r="J934" s="2" t="s">
        <v>1303</v>
      </c>
      <c r="K934" t="s">
        <v>1923</v>
      </c>
      <c r="L934">
        <v>65</v>
      </c>
      <c r="M934" s="10" t="s">
        <v>1921</v>
      </c>
    </row>
    <row r="935" spans="1:13" x14ac:dyDescent="0.25">
      <c r="A935" t="s">
        <v>976</v>
      </c>
      <c r="B935" t="s">
        <v>977</v>
      </c>
      <c r="C935">
        <v>65</v>
      </c>
      <c r="D935" t="s">
        <v>21</v>
      </c>
      <c r="E935">
        <v>3</v>
      </c>
      <c r="F935" t="s">
        <v>967</v>
      </c>
      <c r="G935" t="s">
        <v>1923</v>
      </c>
      <c r="H935">
        <v>65</v>
      </c>
      <c r="I935" t="s">
        <v>21</v>
      </c>
      <c r="J935" s="2" t="s">
        <v>1303</v>
      </c>
      <c r="K935" t="s">
        <v>1923</v>
      </c>
      <c r="L935">
        <v>65</v>
      </c>
      <c r="M935" s="10" t="s">
        <v>1921</v>
      </c>
    </row>
    <row r="936" spans="1:13" x14ac:dyDescent="0.25">
      <c r="A936" t="s">
        <v>981</v>
      </c>
      <c r="B936" t="s">
        <v>982</v>
      </c>
      <c r="C936">
        <v>65</v>
      </c>
      <c r="D936" t="s">
        <v>21</v>
      </c>
      <c r="E936">
        <v>2</v>
      </c>
      <c r="F936" t="s">
        <v>978</v>
      </c>
      <c r="G936" t="s">
        <v>1924</v>
      </c>
      <c r="H936">
        <v>65</v>
      </c>
      <c r="I936" t="s">
        <v>21</v>
      </c>
      <c r="J936" s="2" t="s">
        <v>1305</v>
      </c>
      <c r="K936" t="s">
        <v>1924</v>
      </c>
      <c r="L936">
        <v>65</v>
      </c>
      <c r="M936" s="10" t="s">
        <v>1921</v>
      </c>
    </row>
    <row r="937" spans="1:13" x14ac:dyDescent="0.25">
      <c r="A937" t="s">
        <v>798</v>
      </c>
      <c r="B937" t="s">
        <v>983</v>
      </c>
      <c r="C937">
        <v>65</v>
      </c>
      <c r="D937" t="s">
        <v>21</v>
      </c>
      <c r="E937">
        <v>2</v>
      </c>
      <c r="F937" t="s">
        <v>978</v>
      </c>
      <c r="G937" t="s">
        <v>1924</v>
      </c>
      <c r="H937">
        <v>65</v>
      </c>
      <c r="I937" t="s">
        <v>21</v>
      </c>
      <c r="J937" s="2" t="s">
        <v>1305</v>
      </c>
      <c r="K937" t="s">
        <v>1924</v>
      </c>
      <c r="L937">
        <v>65</v>
      </c>
      <c r="M937" s="10" t="s">
        <v>1921</v>
      </c>
    </row>
    <row r="938" spans="1:13" x14ac:dyDescent="0.25">
      <c r="A938" t="s">
        <v>844</v>
      </c>
      <c r="B938" t="s">
        <v>984</v>
      </c>
      <c r="C938">
        <v>65</v>
      </c>
      <c r="D938" t="s">
        <v>21</v>
      </c>
      <c r="E938">
        <v>2</v>
      </c>
      <c r="F938" t="s">
        <v>978</v>
      </c>
      <c r="G938" t="s">
        <v>1924</v>
      </c>
      <c r="H938">
        <v>65</v>
      </c>
      <c r="I938" t="s">
        <v>21</v>
      </c>
      <c r="J938" s="2" t="s">
        <v>1305</v>
      </c>
      <c r="K938" t="s">
        <v>1924</v>
      </c>
      <c r="L938">
        <v>65</v>
      </c>
      <c r="M938" s="10" t="s">
        <v>1921</v>
      </c>
    </row>
    <row r="939" spans="1:13" x14ac:dyDescent="0.25">
      <c r="A939" t="s">
        <v>985</v>
      </c>
      <c r="B939" t="s">
        <v>986</v>
      </c>
      <c r="C939">
        <v>65</v>
      </c>
      <c r="D939" t="s">
        <v>21</v>
      </c>
      <c r="E939">
        <v>2</v>
      </c>
      <c r="F939" t="s">
        <v>978</v>
      </c>
      <c r="G939" t="s">
        <v>1924</v>
      </c>
      <c r="H939">
        <v>65</v>
      </c>
      <c r="I939" t="s">
        <v>21</v>
      </c>
      <c r="J939" s="2" t="s">
        <v>1305</v>
      </c>
      <c r="K939" t="s">
        <v>1924</v>
      </c>
      <c r="L939">
        <v>65</v>
      </c>
      <c r="M939" s="10" t="s">
        <v>1921</v>
      </c>
    </row>
    <row r="940" spans="1:13" x14ac:dyDescent="0.25">
      <c r="A940" t="s">
        <v>992</v>
      </c>
      <c r="B940" t="s">
        <v>993</v>
      </c>
      <c r="C940">
        <v>65</v>
      </c>
      <c r="D940" t="s">
        <v>21</v>
      </c>
      <c r="E940">
        <v>3</v>
      </c>
      <c r="F940" t="s">
        <v>1925</v>
      </c>
      <c r="G940" t="s">
        <v>1926</v>
      </c>
      <c r="H940">
        <v>65</v>
      </c>
      <c r="I940" t="s">
        <v>21</v>
      </c>
      <c r="J940" s="2" t="s">
        <v>1927</v>
      </c>
      <c r="K940" t="s">
        <v>1926</v>
      </c>
      <c r="L940">
        <v>65</v>
      </c>
      <c r="M940" s="10" t="s">
        <v>1928</v>
      </c>
    </row>
    <row r="941" spans="1:13" x14ac:dyDescent="0.25">
      <c r="A941" t="s">
        <v>1001</v>
      </c>
      <c r="B941" t="s">
        <v>1002</v>
      </c>
      <c r="C941">
        <v>65</v>
      </c>
      <c r="D941" t="s">
        <v>21</v>
      </c>
      <c r="E941">
        <v>2</v>
      </c>
      <c r="F941" t="s">
        <v>1929</v>
      </c>
      <c r="G941" t="s">
        <v>1004</v>
      </c>
      <c r="H941">
        <v>65</v>
      </c>
      <c r="I941" t="s">
        <v>21</v>
      </c>
      <c r="J941" s="2" t="s">
        <v>1930</v>
      </c>
      <c r="K941" t="s">
        <v>1004</v>
      </c>
      <c r="L941">
        <v>65</v>
      </c>
      <c r="M941" s="10" t="s">
        <v>1921</v>
      </c>
    </row>
    <row r="942" spans="1:13" x14ac:dyDescent="0.25">
      <c r="A942" t="s">
        <v>999</v>
      </c>
      <c r="B942" t="s">
        <v>1000</v>
      </c>
      <c r="C942">
        <v>65</v>
      </c>
      <c r="D942" t="s">
        <v>21</v>
      </c>
      <c r="E942">
        <v>2</v>
      </c>
      <c r="F942" t="s">
        <v>1929</v>
      </c>
      <c r="G942" t="s">
        <v>1004</v>
      </c>
      <c r="H942">
        <v>65</v>
      </c>
      <c r="I942" t="s">
        <v>21</v>
      </c>
      <c r="J942" s="2" t="s">
        <v>1930</v>
      </c>
      <c r="K942" t="s">
        <v>1004</v>
      </c>
      <c r="L942">
        <v>65</v>
      </c>
      <c r="M942" s="10" t="s">
        <v>1921</v>
      </c>
    </row>
    <row r="943" spans="1:13" x14ac:dyDescent="0.25">
      <c r="A943" t="s">
        <v>1003</v>
      </c>
      <c r="B943" t="s">
        <v>1004</v>
      </c>
      <c r="C943">
        <v>65</v>
      </c>
      <c r="D943" t="s">
        <v>21</v>
      </c>
      <c r="E943">
        <v>2</v>
      </c>
      <c r="F943" t="s">
        <v>1929</v>
      </c>
      <c r="G943" t="s">
        <v>1004</v>
      </c>
      <c r="H943">
        <v>65</v>
      </c>
      <c r="I943" t="s">
        <v>21</v>
      </c>
      <c r="J943" s="2" t="s">
        <v>1930</v>
      </c>
      <c r="K943" t="s">
        <v>1004</v>
      </c>
      <c r="L943">
        <v>65</v>
      </c>
      <c r="M943" s="10" t="s">
        <v>1921</v>
      </c>
    </row>
    <row r="944" spans="1:13" x14ac:dyDescent="0.25">
      <c r="A944" t="s">
        <v>1104</v>
      </c>
      <c r="B944" t="s">
        <v>1105</v>
      </c>
      <c r="C944">
        <v>65</v>
      </c>
      <c r="D944" t="s">
        <v>21</v>
      </c>
      <c r="E944">
        <v>2</v>
      </c>
      <c r="F944" t="s">
        <v>1929</v>
      </c>
      <c r="G944" t="s">
        <v>1004</v>
      </c>
      <c r="H944">
        <v>65</v>
      </c>
      <c r="I944" t="s">
        <v>21</v>
      </c>
      <c r="J944" s="2" t="s">
        <v>1930</v>
      </c>
      <c r="K944" t="s">
        <v>1004</v>
      </c>
      <c r="L944">
        <v>65</v>
      </c>
      <c r="M944" s="10" t="s">
        <v>1921</v>
      </c>
    </row>
    <row r="945" spans="1:13" x14ac:dyDescent="0.25">
      <c r="A945" t="s">
        <v>1931</v>
      </c>
      <c r="B945" t="s">
        <v>1932</v>
      </c>
      <c r="C945">
        <v>65</v>
      </c>
      <c r="D945" t="s">
        <v>21</v>
      </c>
      <c r="E945">
        <v>1</v>
      </c>
      <c r="F945" t="s">
        <v>1933</v>
      </c>
      <c r="G945" t="s">
        <v>1934</v>
      </c>
      <c r="H945">
        <v>65</v>
      </c>
      <c r="I945" t="s">
        <v>21</v>
      </c>
      <c r="J945" s="2" t="s">
        <v>1935</v>
      </c>
      <c r="K945" t="s">
        <v>1934</v>
      </c>
      <c r="L945">
        <v>65</v>
      </c>
      <c r="M945" s="10" t="s">
        <v>1921</v>
      </c>
    </row>
    <row r="946" spans="1:13" x14ac:dyDescent="0.25">
      <c r="A946" t="s">
        <v>1936</v>
      </c>
      <c r="B946" t="s">
        <v>1937</v>
      </c>
      <c r="C946">
        <v>65</v>
      </c>
      <c r="D946" t="s">
        <v>21</v>
      </c>
      <c r="E946">
        <v>1</v>
      </c>
      <c r="F946" t="s">
        <v>1933</v>
      </c>
      <c r="G946" t="s">
        <v>1934</v>
      </c>
      <c r="H946">
        <v>65</v>
      </c>
      <c r="I946" t="s">
        <v>21</v>
      </c>
      <c r="J946" s="2" t="s">
        <v>1935</v>
      </c>
      <c r="K946" t="s">
        <v>1934</v>
      </c>
      <c r="L946">
        <v>65</v>
      </c>
      <c r="M946" s="10" t="s">
        <v>1921</v>
      </c>
    </row>
    <row r="947" spans="1:13" x14ac:dyDescent="0.25">
      <c r="A947" t="s">
        <v>1938</v>
      </c>
      <c r="B947" t="s">
        <v>1939</v>
      </c>
      <c r="C947">
        <v>65</v>
      </c>
      <c r="D947" t="s">
        <v>21</v>
      </c>
      <c r="E947">
        <v>1</v>
      </c>
      <c r="F947" t="s">
        <v>1933</v>
      </c>
      <c r="G947" t="s">
        <v>1934</v>
      </c>
      <c r="H947">
        <v>65</v>
      </c>
      <c r="I947" t="s">
        <v>21</v>
      </c>
      <c r="J947" s="2" t="s">
        <v>1935</v>
      </c>
      <c r="K947" t="s">
        <v>1934</v>
      </c>
      <c r="L947">
        <v>65</v>
      </c>
      <c r="M947" s="10" t="s">
        <v>1921</v>
      </c>
    </row>
    <row r="948" spans="1:13" x14ac:dyDescent="0.25">
      <c r="A948" t="s">
        <v>1940</v>
      </c>
      <c r="B948" t="s">
        <v>1941</v>
      </c>
      <c r="C948">
        <v>65</v>
      </c>
      <c r="D948" t="s">
        <v>21</v>
      </c>
      <c r="E948">
        <v>1</v>
      </c>
      <c r="F948" t="s">
        <v>1933</v>
      </c>
      <c r="G948" t="s">
        <v>1934</v>
      </c>
      <c r="H948">
        <v>65</v>
      </c>
      <c r="I948" t="s">
        <v>21</v>
      </c>
      <c r="J948" s="2" t="s">
        <v>1935</v>
      </c>
      <c r="K948" t="s">
        <v>1934</v>
      </c>
      <c r="L948">
        <v>65</v>
      </c>
      <c r="M948" s="10" t="s">
        <v>1921</v>
      </c>
    </row>
    <row r="949" spans="1:13" x14ac:dyDescent="0.25">
      <c r="A949" t="s">
        <v>1008</v>
      </c>
      <c r="B949" t="s">
        <v>1009</v>
      </c>
      <c r="C949">
        <v>65</v>
      </c>
      <c r="D949" t="s">
        <v>21</v>
      </c>
      <c r="E949">
        <v>2</v>
      </c>
      <c r="F949" t="s">
        <v>1942</v>
      </c>
      <c r="G949" t="s">
        <v>1943</v>
      </c>
      <c r="H949">
        <v>65</v>
      </c>
      <c r="I949" t="s">
        <v>21</v>
      </c>
      <c r="J949" s="2" t="s">
        <v>1307</v>
      </c>
      <c r="K949" t="s">
        <v>1943</v>
      </c>
      <c r="L949">
        <v>65</v>
      </c>
      <c r="M949" s="10" t="s">
        <v>1944</v>
      </c>
    </row>
    <row r="950" spans="1:13" x14ac:dyDescent="0.25">
      <c r="A950" t="s">
        <v>1012</v>
      </c>
      <c r="B950" t="s">
        <v>1013</v>
      </c>
      <c r="C950">
        <v>65</v>
      </c>
      <c r="D950" t="s">
        <v>21</v>
      </c>
      <c r="E950">
        <v>2</v>
      </c>
      <c r="F950" t="s">
        <v>1942</v>
      </c>
      <c r="G950" t="s">
        <v>1943</v>
      </c>
      <c r="H950">
        <v>65</v>
      </c>
      <c r="I950" t="s">
        <v>21</v>
      </c>
      <c r="J950" s="2" t="s">
        <v>1307</v>
      </c>
      <c r="K950" t="s">
        <v>1943</v>
      </c>
      <c r="L950">
        <v>65</v>
      </c>
      <c r="M950" s="10" t="s">
        <v>1944</v>
      </c>
    </row>
    <row r="951" spans="1:13" x14ac:dyDescent="0.25">
      <c r="A951" t="s">
        <v>987</v>
      </c>
      <c r="B951" t="s">
        <v>988</v>
      </c>
      <c r="C951">
        <v>65</v>
      </c>
      <c r="D951" t="s">
        <v>21</v>
      </c>
      <c r="E951">
        <v>3</v>
      </c>
      <c r="F951" t="s">
        <v>1945</v>
      </c>
      <c r="G951" t="s">
        <v>988</v>
      </c>
      <c r="H951">
        <v>65</v>
      </c>
      <c r="I951" t="s">
        <v>21</v>
      </c>
      <c r="J951" s="2" t="s">
        <v>1946</v>
      </c>
      <c r="K951" t="s">
        <v>988</v>
      </c>
      <c r="L951">
        <v>65</v>
      </c>
      <c r="M951" s="10" t="s">
        <v>1921</v>
      </c>
    </row>
    <row r="952" spans="1:13" x14ac:dyDescent="0.25">
      <c r="A952" t="s">
        <v>992</v>
      </c>
      <c r="B952" t="s">
        <v>993</v>
      </c>
      <c r="C952">
        <v>65</v>
      </c>
      <c r="D952" t="s">
        <v>21</v>
      </c>
      <c r="E952">
        <v>3</v>
      </c>
      <c r="F952" t="s">
        <v>1945</v>
      </c>
      <c r="G952" t="s">
        <v>988</v>
      </c>
      <c r="H952">
        <v>65</v>
      </c>
      <c r="I952" t="s">
        <v>21</v>
      </c>
      <c r="J952" s="2" t="s">
        <v>1946</v>
      </c>
      <c r="K952" t="s">
        <v>988</v>
      </c>
      <c r="L952">
        <v>65</v>
      </c>
      <c r="M952" s="10" t="s">
        <v>1921</v>
      </c>
    </row>
    <row r="953" spans="1:13" x14ac:dyDescent="0.25">
      <c r="A953" s="1">
        <v>160505</v>
      </c>
      <c r="B953" t="s">
        <v>995</v>
      </c>
      <c r="C953">
        <v>65</v>
      </c>
      <c r="D953" t="s">
        <v>21</v>
      </c>
      <c r="E953">
        <v>3</v>
      </c>
      <c r="F953" t="s">
        <v>1945</v>
      </c>
      <c r="G953" t="s">
        <v>988</v>
      </c>
      <c r="H953">
        <v>65</v>
      </c>
      <c r="I953" t="s">
        <v>21</v>
      </c>
      <c r="J953" s="2" t="s">
        <v>1946</v>
      </c>
      <c r="K953" t="s">
        <v>988</v>
      </c>
      <c r="L953">
        <v>65</v>
      </c>
      <c r="M953" s="10" t="s">
        <v>1921</v>
      </c>
    </row>
    <row r="954" spans="1:13" x14ac:dyDescent="0.25">
      <c r="A954" t="s">
        <v>1947</v>
      </c>
      <c r="B954" t="s">
        <v>1948</v>
      </c>
      <c r="C954">
        <v>65</v>
      </c>
      <c r="D954" t="s">
        <v>21</v>
      </c>
      <c r="E954">
        <v>1</v>
      </c>
      <c r="F954" t="s">
        <v>1949</v>
      </c>
      <c r="G954" t="s">
        <v>1948</v>
      </c>
      <c r="H954">
        <v>65</v>
      </c>
      <c r="I954" t="s">
        <v>21</v>
      </c>
      <c r="J954" s="2" t="s">
        <v>1950</v>
      </c>
      <c r="K954" t="s">
        <v>1948</v>
      </c>
      <c r="L954">
        <v>65</v>
      </c>
      <c r="M954" s="10" t="s">
        <v>1921</v>
      </c>
    </row>
    <row r="955" spans="1:13" x14ac:dyDescent="0.25">
      <c r="A955" t="s">
        <v>1951</v>
      </c>
      <c r="B955" t="s">
        <v>1952</v>
      </c>
      <c r="C955">
        <v>65</v>
      </c>
      <c r="D955" t="s">
        <v>21</v>
      </c>
      <c r="E955">
        <v>1</v>
      </c>
      <c r="F955" t="s">
        <v>1953</v>
      </c>
      <c r="G955" t="s">
        <v>1952</v>
      </c>
      <c r="H955">
        <v>65</v>
      </c>
      <c r="I955" t="s">
        <v>21</v>
      </c>
      <c r="J955" s="2" t="s">
        <v>1954</v>
      </c>
      <c r="K955" t="s">
        <v>1952</v>
      </c>
      <c r="L955">
        <v>65</v>
      </c>
      <c r="M955" s="10" t="s">
        <v>1921</v>
      </c>
    </row>
    <row r="956" spans="1:13" x14ac:dyDescent="0.25">
      <c r="A956" t="s">
        <v>1019</v>
      </c>
      <c r="B956" t="s">
        <v>1017</v>
      </c>
      <c r="C956">
        <v>65</v>
      </c>
      <c r="D956" t="s">
        <v>21</v>
      </c>
      <c r="E956">
        <v>2</v>
      </c>
      <c r="F956" t="s">
        <v>1955</v>
      </c>
      <c r="G956" t="s">
        <v>1956</v>
      </c>
      <c r="H956">
        <v>65</v>
      </c>
      <c r="I956" t="s">
        <v>21</v>
      </c>
      <c r="J956" s="2" t="s">
        <v>1957</v>
      </c>
      <c r="K956" t="s">
        <v>1956</v>
      </c>
      <c r="L956">
        <v>65</v>
      </c>
      <c r="M956" s="10" t="s">
        <v>1958</v>
      </c>
    </row>
    <row r="957" spans="1:13" ht="30" x14ac:dyDescent="0.25">
      <c r="A957" t="s">
        <v>1020</v>
      </c>
      <c r="B957" t="s">
        <v>1021</v>
      </c>
      <c r="C957">
        <v>65</v>
      </c>
      <c r="D957" t="s">
        <v>21</v>
      </c>
      <c r="E957">
        <v>2</v>
      </c>
      <c r="F957" t="s">
        <v>1959</v>
      </c>
      <c r="G957" t="s">
        <v>1960</v>
      </c>
      <c r="H957">
        <v>65</v>
      </c>
      <c r="I957" t="s">
        <v>21</v>
      </c>
      <c r="J957" s="2" t="s">
        <v>1961</v>
      </c>
      <c r="K957" t="s">
        <v>1960</v>
      </c>
      <c r="L957">
        <v>65</v>
      </c>
      <c r="M957" s="10" t="s">
        <v>1962</v>
      </c>
    </row>
    <row r="958" spans="1:13" x14ac:dyDescent="0.25">
      <c r="A958" t="s">
        <v>1963</v>
      </c>
      <c r="B958" t="s">
        <v>1964</v>
      </c>
      <c r="C958">
        <v>65</v>
      </c>
      <c r="D958" t="s">
        <v>21</v>
      </c>
      <c r="E958">
        <v>1</v>
      </c>
      <c r="F958" t="s">
        <v>1965</v>
      </c>
      <c r="G958" t="s">
        <v>1966</v>
      </c>
      <c r="H958">
        <v>65</v>
      </c>
      <c r="I958" t="s">
        <v>21</v>
      </c>
      <c r="J958" s="2" t="s">
        <v>1967</v>
      </c>
      <c r="K958" t="s">
        <v>1966</v>
      </c>
      <c r="L958">
        <v>65</v>
      </c>
      <c r="M958" s="10" t="s">
        <v>1921</v>
      </c>
    </row>
    <row r="959" spans="1:13" x14ac:dyDescent="0.25">
      <c r="A959" t="s">
        <v>1968</v>
      </c>
      <c r="B959" t="s">
        <v>1969</v>
      </c>
      <c r="C959">
        <v>65</v>
      </c>
      <c r="D959" t="s">
        <v>21</v>
      </c>
      <c r="E959">
        <v>1</v>
      </c>
      <c r="F959" t="s">
        <v>1965</v>
      </c>
      <c r="G959" t="s">
        <v>1966</v>
      </c>
      <c r="H959">
        <v>65</v>
      </c>
      <c r="I959" t="s">
        <v>21</v>
      </c>
      <c r="J959" s="2" t="s">
        <v>1967</v>
      </c>
      <c r="K959" t="s">
        <v>1966</v>
      </c>
      <c r="L959">
        <v>65</v>
      </c>
      <c r="M959" s="10" t="s">
        <v>1921</v>
      </c>
    </row>
    <row r="960" spans="1:13" x14ac:dyDescent="0.25">
      <c r="A960" t="s">
        <v>1970</v>
      </c>
      <c r="B960" t="s">
        <v>1971</v>
      </c>
      <c r="C960">
        <v>65</v>
      </c>
      <c r="D960" t="s">
        <v>21</v>
      </c>
      <c r="E960">
        <v>1</v>
      </c>
      <c r="F960" t="s">
        <v>1965</v>
      </c>
      <c r="G960" t="s">
        <v>1966</v>
      </c>
      <c r="H960">
        <v>65</v>
      </c>
      <c r="I960" t="s">
        <v>21</v>
      </c>
      <c r="J960" s="2" t="s">
        <v>1967</v>
      </c>
      <c r="K960" t="s">
        <v>1966</v>
      </c>
      <c r="L960">
        <v>65</v>
      </c>
      <c r="M960" s="10" t="s">
        <v>1921</v>
      </c>
    </row>
    <row r="961" spans="1:13" x14ac:dyDescent="0.25">
      <c r="A961" t="s">
        <v>1972</v>
      </c>
      <c r="B961" t="s">
        <v>1973</v>
      </c>
      <c r="C961">
        <v>65</v>
      </c>
      <c r="D961" t="s">
        <v>21</v>
      </c>
      <c r="E961">
        <v>1</v>
      </c>
      <c r="F961" t="s">
        <v>1965</v>
      </c>
      <c r="G961" t="s">
        <v>1966</v>
      </c>
      <c r="H961">
        <v>65</v>
      </c>
      <c r="I961" t="s">
        <v>21</v>
      </c>
      <c r="J961" s="2" t="s">
        <v>1967</v>
      </c>
      <c r="K961" t="s">
        <v>1966</v>
      </c>
      <c r="L961">
        <v>65</v>
      </c>
      <c r="M961" s="10" t="s">
        <v>1921</v>
      </c>
    </row>
    <row r="962" spans="1:13" x14ac:dyDescent="0.25">
      <c r="A962" t="s">
        <v>1974</v>
      </c>
      <c r="B962" t="s">
        <v>1975</v>
      </c>
      <c r="C962">
        <v>65</v>
      </c>
      <c r="D962" t="s">
        <v>21</v>
      </c>
      <c r="E962">
        <v>1</v>
      </c>
      <c r="F962" t="s">
        <v>1976</v>
      </c>
      <c r="G962" t="s">
        <v>1975</v>
      </c>
      <c r="H962">
        <v>65</v>
      </c>
      <c r="I962" t="s">
        <v>21</v>
      </c>
      <c r="J962" s="2" t="s">
        <v>1977</v>
      </c>
      <c r="K962" t="s">
        <v>1975</v>
      </c>
      <c r="L962">
        <v>65</v>
      </c>
      <c r="M962" s="10" t="s">
        <v>1921</v>
      </c>
    </row>
    <row r="963" spans="1:13" x14ac:dyDescent="0.25">
      <c r="A963" t="s">
        <v>1031</v>
      </c>
      <c r="B963" t="s">
        <v>1032</v>
      </c>
      <c r="C963">
        <v>65</v>
      </c>
      <c r="D963" t="s">
        <v>21</v>
      </c>
      <c r="E963">
        <v>2</v>
      </c>
      <c r="F963" t="s">
        <v>1978</v>
      </c>
      <c r="G963" t="s">
        <v>1979</v>
      </c>
      <c r="H963">
        <v>65</v>
      </c>
      <c r="I963" t="s">
        <v>21</v>
      </c>
      <c r="J963" s="2" t="s">
        <v>1360</v>
      </c>
      <c r="K963" t="s">
        <v>1979</v>
      </c>
      <c r="L963">
        <v>65</v>
      </c>
      <c r="M963" s="10" t="s">
        <v>1921</v>
      </c>
    </row>
    <row r="964" spans="1:13" x14ac:dyDescent="0.25">
      <c r="A964" t="s">
        <v>1033</v>
      </c>
      <c r="B964" t="s">
        <v>1034</v>
      </c>
      <c r="C964">
        <v>65</v>
      </c>
      <c r="D964" t="s">
        <v>21</v>
      </c>
      <c r="E964">
        <v>2</v>
      </c>
      <c r="F964" t="s">
        <v>1978</v>
      </c>
      <c r="G964" t="s">
        <v>1979</v>
      </c>
      <c r="H964">
        <v>65</v>
      </c>
      <c r="I964" t="s">
        <v>21</v>
      </c>
      <c r="J964" s="2" t="s">
        <v>1360</v>
      </c>
      <c r="K964" t="s">
        <v>1979</v>
      </c>
      <c r="L964">
        <v>65</v>
      </c>
      <c r="M964" s="10" t="s">
        <v>1921</v>
      </c>
    </row>
    <row r="965" spans="1:13" x14ac:dyDescent="0.25">
      <c r="A965" t="s">
        <v>1035</v>
      </c>
      <c r="B965" t="s">
        <v>1036</v>
      </c>
      <c r="C965">
        <v>65</v>
      </c>
      <c r="D965" t="s">
        <v>21</v>
      </c>
      <c r="E965">
        <v>2</v>
      </c>
      <c r="F965" t="s">
        <v>1978</v>
      </c>
      <c r="G965" t="s">
        <v>1979</v>
      </c>
      <c r="H965">
        <v>65</v>
      </c>
      <c r="I965" t="s">
        <v>21</v>
      </c>
      <c r="J965" s="2" t="s">
        <v>1360</v>
      </c>
      <c r="K965" t="s">
        <v>1979</v>
      </c>
      <c r="L965">
        <v>65</v>
      </c>
      <c r="M965" s="10" t="s">
        <v>1921</v>
      </c>
    </row>
    <row r="966" spans="1:13" x14ac:dyDescent="0.25">
      <c r="A966" t="s">
        <v>1037</v>
      </c>
      <c r="B966" t="s">
        <v>1038</v>
      </c>
      <c r="C966">
        <v>65</v>
      </c>
      <c r="D966" t="s">
        <v>21</v>
      </c>
      <c r="E966">
        <v>2</v>
      </c>
      <c r="F966" t="s">
        <v>1978</v>
      </c>
      <c r="G966" t="s">
        <v>1979</v>
      </c>
      <c r="H966">
        <v>65</v>
      </c>
      <c r="I966" t="s">
        <v>21</v>
      </c>
      <c r="J966" s="2" t="s">
        <v>1360</v>
      </c>
      <c r="K966" t="s">
        <v>1979</v>
      </c>
      <c r="L966">
        <v>65</v>
      </c>
      <c r="M966" s="10" t="s">
        <v>1921</v>
      </c>
    </row>
    <row r="967" spans="1:13" x14ac:dyDescent="0.25">
      <c r="A967" t="s">
        <v>1039</v>
      </c>
      <c r="B967" t="s">
        <v>1040</v>
      </c>
      <c r="C967">
        <v>65</v>
      </c>
      <c r="D967" t="s">
        <v>21</v>
      </c>
      <c r="E967">
        <v>2</v>
      </c>
      <c r="F967" t="s">
        <v>1978</v>
      </c>
      <c r="G967" t="s">
        <v>1979</v>
      </c>
      <c r="H967">
        <v>65</v>
      </c>
      <c r="I967" t="s">
        <v>21</v>
      </c>
      <c r="J967" s="2" t="s">
        <v>1360</v>
      </c>
      <c r="K967" t="s">
        <v>1979</v>
      </c>
      <c r="L967">
        <v>65</v>
      </c>
      <c r="M967" s="10" t="s">
        <v>1921</v>
      </c>
    </row>
    <row r="968" spans="1:13" x14ac:dyDescent="0.25">
      <c r="A968" t="s">
        <v>1608</v>
      </c>
      <c r="B968" t="s">
        <v>1980</v>
      </c>
      <c r="C968">
        <v>65</v>
      </c>
      <c r="D968" t="s">
        <v>21</v>
      </c>
      <c r="E968">
        <v>1</v>
      </c>
      <c r="F968" t="s">
        <v>1981</v>
      </c>
      <c r="G968" t="s">
        <v>1980</v>
      </c>
      <c r="H968">
        <v>65</v>
      </c>
      <c r="I968" t="s">
        <v>21</v>
      </c>
      <c r="J968" s="2" t="s">
        <v>1364</v>
      </c>
      <c r="K968" t="s">
        <v>1980</v>
      </c>
      <c r="L968">
        <v>65</v>
      </c>
      <c r="M968" s="10" t="s">
        <v>1982</v>
      </c>
    </row>
    <row r="969" spans="1:13" x14ac:dyDescent="0.25">
      <c r="A969" t="s">
        <v>1981</v>
      </c>
      <c r="B969" t="s">
        <v>1983</v>
      </c>
      <c r="C969">
        <v>65</v>
      </c>
      <c r="D969" t="s">
        <v>21</v>
      </c>
      <c r="E969">
        <v>1</v>
      </c>
      <c r="F969" t="s">
        <v>1984</v>
      </c>
      <c r="G969" t="s">
        <v>1983</v>
      </c>
      <c r="H969">
        <v>65</v>
      </c>
      <c r="I969" t="s">
        <v>21</v>
      </c>
      <c r="J969" s="2" t="s">
        <v>1985</v>
      </c>
      <c r="K969" t="s">
        <v>1983</v>
      </c>
      <c r="L969">
        <v>65</v>
      </c>
      <c r="M969" s="10" t="s">
        <v>1986</v>
      </c>
    </row>
    <row r="970" spans="1:13" x14ac:dyDescent="0.25">
      <c r="A970" t="s">
        <v>1987</v>
      </c>
      <c r="B970" t="s">
        <v>1988</v>
      </c>
      <c r="C970">
        <v>65</v>
      </c>
      <c r="D970" t="s">
        <v>21</v>
      </c>
      <c r="E970">
        <v>1</v>
      </c>
      <c r="F970" t="s">
        <v>1989</v>
      </c>
      <c r="G970" t="s">
        <v>1988</v>
      </c>
      <c r="H970">
        <v>65</v>
      </c>
      <c r="I970" t="s">
        <v>21</v>
      </c>
      <c r="J970" s="2" t="s">
        <v>1990</v>
      </c>
      <c r="K970" t="s">
        <v>1988</v>
      </c>
      <c r="L970">
        <v>65</v>
      </c>
      <c r="M970" s="10" t="s">
        <v>1991</v>
      </c>
    </row>
    <row r="971" spans="1:13" x14ac:dyDescent="0.25">
      <c r="A971" t="s">
        <v>1055</v>
      </c>
      <c r="B971" t="s">
        <v>1056</v>
      </c>
      <c r="C971">
        <v>65</v>
      </c>
      <c r="D971" t="s">
        <v>21</v>
      </c>
      <c r="E971">
        <v>2</v>
      </c>
      <c r="F971" t="s">
        <v>1992</v>
      </c>
      <c r="G971" t="s">
        <v>1993</v>
      </c>
      <c r="H971">
        <v>65</v>
      </c>
      <c r="I971" t="s">
        <v>21</v>
      </c>
      <c r="J971" s="2" t="s">
        <v>1362</v>
      </c>
      <c r="K971" t="s">
        <v>1993</v>
      </c>
      <c r="L971">
        <v>65</v>
      </c>
      <c r="M971" s="10" t="s">
        <v>1921</v>
      </c>
    </row>
    <row r="972" spans="1:13" x14ac:dyDescent="0.25">
      <c r="A972" t="s">
        <v>1057</v>
      </c>
      <c r="B972" t="s">
        <v>1058</v>
      </c>
      <c r="C972">
        <v>65</v>
      </c>
      <c r="D972" t="s">
        <v>21</v>
      </c>
      <c r="E972">
        <v>2</v>
      </c>
      <c r="F972" t="s">
        <v>1992</v>
      </c>
      <c r="G972" t="s">
        <v>1993</v>
      </c>
      <c r="H972">
        <v>65</v>
      </c>
      <c r="I972" t="s">
        <v>21</v>
      </c>
      <c r="J972" s="2" t="s">
        <v>1362</v>
      </c>
      <c r="K972" t="s">
        <v>1993</v>
      </c>
      <c r="L972">
        <v>65</v>
      </c>
      <c r="M972" s="10" t="s">
        <v>1921</v>
      </c>
    </row>
    <row r="973" spans="1:13" x14ac:dyDescent="0.25">
      <c r="A973" t="s">
        <v>1059</v>
      </c>
      <c r="B973" t="s">
        <v>1060</v>
      </c>
      <c r="C973">
        <v>65</v>
      </c>
      <c r="D973" t="s">
        <v>21</v>
      </c>
      <c r="E973">
        <v>2</v>
      </c>
      <c r="F973" t="s">
        <v>1992</v>
      </c>
      <c r="G973" t="s">
        <v>1993</v>
      </c>
      <c r="H973">
        <v>65</v>
      </c>
      <c r="I973" t="s">
        <v>21</v>
      </c>
      <c r="J973" s="2" t="s">
        <v>1362</v>
      </c>
      <c r="K973" t="s">
        <v>1993</v>
      </c>
      <c r="L973">
        <v>65</v>
      </c>
      <c r="M973" s="10" t="s">
        <v>1921</v>
      </c>
    </row>
    <row r="974" spans="1:13" x14ac:dyDescent="0.25">
      <c r="A974" t="s">
        <v>1061</v>
      </c>
      <c r="B974" t="s">
        <v>1062</v>
      </c>
      <c r="C974">
        <v>65</v>
      </c>
      <c r="D974" t="s">
        <v>21</v>
      </c>
      <c r="E974">
        <v>2</v>
      </c>
      <c r="F974" t="s">
        <v>1992</v>
      </c>
      <c r="G974" t="s">
        <v>1993</v>
      </c>
      <c r="H974">
        <v>65</v>
      </c>
      <c r="I974" t="s">
        <v>21</v>
      </c>
      <c r="J974" s="2" t="s">
        <v>1362</v>
      </c>
      <c r="K974" t="s">
        <v>1993</v>
      </c>
      <c r="L974">
        <v>65</v>
      </c>
      <c r="M974" s="10" t="s">
        <v>1921</v>
      </c>
    </row>
    <row r="975" spans="1:13" x14ac:dyDescent="0.25">
      <c r="A975" t="s">
        <v>1063</v>
      </c>
      <c r="B975" t="s">
        <v>1064</v>
      </c>
      <c r="C975">
        <v>65</v>
      </c>
      <c r="D975" t="s">
        <v>21</v>
      </c>
      <c r="E975">
        <v>2</v>
      </c>
      <c r="F975" t="s">
        <v>1992</v>
      </c>
      <c r="G975" t="s">
        <v>1993</v>
      </c>
      <c r="H975">
        <v>65</v>
      </c>
      <c r="I975" t="s">
        <v>21</v>
      </c>
      <c r="J975" s="2" t="s">
        <v>1362</v>
      </c>
      <c r="K975" t="s">
        <v>1993</v>
      </c>
      <c r="L975">
        <v>65</v>
      </c>
      <c r="M975" s="10" t="s">
        <v>1921</v>
      </c>
    </row>
    <row r="976" spans="1:13" x14ac:dyDescent="0.25">
      <c r="A976" t="s">
        <v>1045</v>
      </c>
      <c r="B976" t="s">
        <v>1046</v>
      </c>
      <c r="C976">
        <v>65</v>
      </c>
      <c r="D976" t="s">
        <v>21</v>
      </c>
      <c r="E976">
        <v>2</v>
      </c>
      <c r="F976" t="s">
        <v>1992</v>
      </c>
      <c r="G976" t="s">
        <v>1993</v>
      </c>
      <c r="H976">
        <v>65</v>
      </c>
      <c r="I976" t="s">
        <v>21</v>
      </c>
      <c r="J976" s="2" t="s">
        <v>1362</v>
      </c>
      <c r="K976" t="s">
        <v>1993</v>
      </c>
      <c r="L976">
        <v>65</v>
      </c>
      <c r="M976" s="10" t="s">
        <v>1921</v>
      </c>
    </row>
    <row r="977" spans="1:13" x14ac:dyDescent="0.25">
      <c r="A977" t="s">
        <v>1083</v>
      </c>
      <c r="B977" t="s">
        <v>1994</v>
      </c>
      <c r="C977">
        <v>65</v>
      </c>
      <c r="D977" t="s">
        <v>21</v>
      </c>
      <c r="E977">
        <v>3</v>
      </c>
      <c r="F977" t="s">
        <v>1995</v>
      </c>
      <c r="G977" t="s">
        <v>1996</v>
      </c>
      <c r="H977">
        <v>65</v>
      </c>
      <c r="I977" t="s">
        <v>21</v>
      </c>
      <c r="J977" s="2" t="s">
        <v>1997</v>
      </c>
      <c r="K977" t="s">
        <v>1996</v>
      </c>
      <c r="L977">
        <v>65</v>
      </c>
      <c r="M977" s="10" t="s">
        <v>1921</v>
      </c>
    </row>
    <row r="978" spans="1:13" x14ac:dyDescent="0.25">
      <c r="A978" t="s">
        <v>1069</v>
      </c>
      <c r="B978" t="s">
        <v>1070</v>
      </c>
      <c r="C978">
        <v>65</v>
      </c>
      <c r="D978" t="s">
        <v>21</v>
      </c>
      <c r="E978">
        <v>2</v>
      </c>
      <c r="F978" t="s">
        <v>1995</v>
      </c>
      <c r="G978" t="s">
        <v>1996</v>
      </c>
      <c r="H978">
        <v>65</v>
      </c>
      <c r="I978" t="s">
        <v>21</v>
      </c>
      <c r="J978" s="2" t="s">
        <v>1997</v>
      </c>
      <c r="K978" t="s">
        <v>1996</v>
      </c>
      <c r="L978">
        <v>65</v>
      </c>
      <c r="M978" s="10" t="s">
        <v>1921</v>
      </c>
    </row>
    <row r="979" spans="1:13" x14ac:dyDescent="0.25">
      <c r="A979" t="s">
        <v>1077</v>
      </c>
      <c r="B979" t="s">
        <v>1078</v>
      </c>
      <c r="C979">
        <v>65</v>
      </c>
      <c r="D979" t="s">
        <v>21</v>
      </c>
      <c r="E979">
        <v>2</v>
      </c>
      <c r="F979" t="s">
        <v>1995</v>
      </c>
      <c r="G979" t="s">
        <v>1996</v>
      </c>
      <c r="H979">
        <v>65</v>
      </c>
      <c r="I979" t="s">
        <v>21</v>
      </c>
      <c r="J979" s="2" t="s">
        <v>1997</v>
      </c>
      <c r="K979" t="s">
        <v>1996</v>
      </c>
      <c r="L979">
        <v>65</v>
      </c>
      <c r="M979" s="10" t="s">
        <v>1921</v>
      </c>
    </row>
    <row r="980" spans="1:13" x14ac:dyDescent="0.25">
      <c r="A980" t="s">
        <v>1079</v>
      </c>
      <c r="B980" t="s">
        <v>1080</v>
      </c>
      <c r="C980">
        <v>65</v>
      </c>
      <c r="D980" t="s">
        <v>21</v>
      </c>
      <c r="E980">
        <v>2</v>
      </c>
      <c r="F980" t="s">
        <v>1995</v>
      </c>
      <c r="G980" t="s">
        <v>1996</v>
      </c>
      <c r="H980">
        <v>65</v>
      </c>
      <c r="I980" t="s">
        <v>21</v>
      </c>
      <c r="J980" s="2" t="s">
        <v>1997</v>
      </c>
      <c r="K980" t="s">
        <v>1996</v>
      </c>
      <c r="L980">
        <v>65</v>
      </c>
      <c r="M980" s="10" t="s">
        <v>1921</v>
      </c>
    </row>
    <row r="981" spans="1:13" x14ac:dyDescent="0.25">
      <c r="A981" t="s">
        <v>1081</v>
      </c>
      <c r="B981" t="s">
        <v>1082</v>
      </c>
      <c r="C981">
        <v>65</v>
      </c>
      <c r="D981" t="s">
        <v>21</v>
      </c>
      <c r="E981">
        <v>2</v>
      </c>
      <c r="F981" t="s">
        <v>1995</v>
      </c>
      <c r="G981" t="s">
        <v>1996</v>
      </c>
      <c r="H981">
        <v>65</v>
      </c>
      <c r="I981" t="s">
        <v>21</v>
      </c>
      <c r="J981" s="2" t="s">
        <v>1997</v>
      </c>
      <c r="K981" t="s">
        <v>1996</v>
      </c>
      <c r="L981">
        <v>65</v>
      </c>
      <c r="M981" s="10" t="s">
        <v>1921</v>
      </c>
    </row>
    <row r="982" spans="1:13" x14ac:dyDescent="0.25">
      <c r="A982" t="s">
        <v>1071</v>
      </c>
      <c r="B982" t="s">
        <v>1072</v>
      </c>
      <c r="C982">
        <v>65</v>
      </c>
      <c r="D982" t="s">
        <v>21</v>
      </c>
      <c r="E982">
        <v>2</v>
      </c>
      <c r="F982" t="s">
        <v>1998</v>
      </c>
      <c r="G982" t="s">
        <v>1999</v>
      </c>
      <c r="H982">
        <v>65</v>
      </c>
      <c r="I982" t="s">
        <v>21</v>
      </c>
      <c r="J982" s="2" t="s">
        <v>2000</v>
      </c>
      <c r="K982" t="s">
        <v>2001</v>
      </c>
      <c r="L982">
        <v>65</v>
      </c>
      <c r="M982" s="10" t="s">
        <v>1921</v>
      </c>
    </row>
    <row r="983" spans="1:13" x14ac:dyDescent="0.25">
      <c r="A983" t="s">
        <v>1073</v>
      </c>
      <c r="B983" t="s">
        <v>1074</v>
      </c>
      <c r="C983">
        <v>65</v>
      </c>
      <c r="D983" t="s">
        <v>21</v>
      </c>
      <c r="E983">
        <v>2</v>
      </c>
      <c r="F983" t="s">
        <v>1998</v>
      </c>
      <c r="G983" t="s">
        <v>1999</v>
      </c>
      <c r="H983">
        <v>65</v>
      </c>
      <c r="I983" t="s">
        <v>21</v>
      </c>
      <c r="J983" s="2" t="s">
        <v>2000</v>
      </c>
      <c r="K983" t="s">
        <v>2001</v>
      </c>
      <c r="L983">
        <v>65</v>
      </c>
      <c r="M983" s="10" t="s">
        <v>1921</v>
      </c>
    </row>
    <row r="984" spans="1:13" x14ac:dyDescent="0.25">
      <c r="A984" t="s">
        <v>1075</v>
      </c>
      <c r="B984" t="s">
        <v>1076</v>
      </c>
      <c r="C984">
        <v>65</v>
      </c>
      <c r="D984" t="s">
        <v>21</v>
      </c>
      <c r="E984">
        <v>2</v>
      </c>
      <c r="F984" t="s">
        <v>1998</v>
      </c>
      <c r="G984" t="s">
        <v>1999</v>
      </c>
      <c r="H984">
        <v>65</v>
      </c>
      <c r="I984" t="s">
        <v>21</v>
      </c>
      <c r="J984" s="2" t="s">
        <v>2000</v>
      </c>
      <c r="K984" t="s">
        <v>2001</v>
      </c>
      <c r="L984">
        <v>65</v>
      </c>
      <c r="M984" s="10" t="s">
        <v>1921</v>
      </c>
    </row>
    <row r="985" spans="1:13" x14ac:dyDescent="0.25">
      <c r="A985" t="s">
        <v>1314</v>
      </c>
      <c r="B985" t="s">
        <v>2002</v>
      </c>
      <c r="C985">
        <v>65</v>
      </c>
      <c r="D985" t="s">
        <v>21</v>
      </c>
      <c r="E985">
        <v>1</v>
      </c>
      <c r="F985" t="s">
        <v>2003</v>
      </c>
      <c r="G985" t="s">
        <v>2004</v>
      </c>
      <c r="H985">
        <v>65</v>
      </c>
      <c r="I985" t="s">
        <v>21</v>
      </c>
      <c r="J985" s="2" t="s">
        <v>2005</v>
      </c>
      <c r="K985" t="s">
        <v>2004</v>
      </c>
      <c r="L985">
        <v>65</v>
      </c>
      <c r="M985" s="10" t="s">
        <v>2006</v>
      </c>
    </row>
    <row r="986" spans="1:13" x14ac:dyDescent="0.25">
      <c r="A986" t="s">
        <v>1347</v>
      </c>
      <c r="B986" t="s">
        <v>2007</v>
      </c>
      <c r="C986">
        <v>65</v>
      </c>
      <c r="D986" t="s">
        <v>21</v>
      </c>
      <c r="E986">
        <v>1</v>
      </c>
      <c r="F986" t="s">
        <v>2003</v>
      </c>
      <c r="G986" t="s">
        <v>2004</v>
      </c>
      <c r="H986">
        <v>65</v>
      </c>
      <c r="I986" t="s">
        <v>21</v>
      </c>
      <c r="J986" s="2" t="s">
        <v>2005</v>
      </c>
      <c r="K986" t="s">
        <v>2004</v>
      </c>
      <c r="L986">
        <v>65</v>
      </c>
      <c r="M986" s="10" t="s">
        <v>2006</v>
      </c>
    </row>
    <row r="987" spans="1:13" x14ac:dyDescent="0.25">
      <c r="A987" t="s">
        <v>1368</v>
      </c>
      <c r="B987" t="s">
        <v>2008</v>
      </c>
      <c r="C987">
        <v>65</v>
      </c>
      <c r="D987" t="s">
        <v>21</v>
      </c>
      <c r="E987">
        <v>1</v>
      </c>
      <c r="F987" t="s">
        <v>2003</v>
      </c>
      <c r="G987" t="s">
        <v>2004</v>
      </c>
      <c r="H987">
        <v>65</v>
      </c>
      <c r="I987" t="s">
        <v>21</v>
      </c>
      <c r="J987" s="2" t="s">
        <v>2005</v>
      </c>
      <c r="K987" t="s">
        <v>2004</v>
      </c>
      <c r="L987">
        <v>65</v>
      </c>
      <c r="M987" s="10" t="s">
        <v>2006</v>
      </c>
    </row>
    <row r="988" spans="1:13" x14ac:dyDescent="0.25">
      <c r="A988" t="s">
        <v>1050</v>
      </c>
      <c r="B988" t="s">
        <v>2009</v>
      </c>
      <c r="C988">
        <v>65</v>
      </c>
      <c r="D988" t="s">
        <v>21</v>
      </c>
      <c r="E988">
        <v>3</v>
      </c>
      <c r="F988" t="s">
        <v>1607</v>
      </c>
      <c r="G988" t="s">
        <v>2010</v>
      </c>
      <c r="H988">
        <v>65</v>
      </c>
      <c r="I988" t="s">
        <v>21</v>
      </c>
      <c r="J988" s="2" t="s">
        <v>2011</v>
      </c>
      <c r="K988" t="s">
        <v>2010</v>
      </c>
      <c r="L988">
        <v>65</v>
      </c>
      <c r="M988" s="10" t="s">
        <v>2006</v>
      </c>
    </row>
    <row r="989" spans="1:13" x14ac:dyDescent="0.25">
      <c r="A989" t="s">
        <v>1096</v>
      </c>
      <c r="B989" t="s">
        <v>1097</v>
      </c>
      <c r="C989">
        <v>65</v>
      </c>
      <c r="D989" t="s">
        <v>21</v>
      </c>
      <c r="E989">
        <v>2</v>
      </c>
      <c r="F989" t="s">
        <v>1607</v>
      </c>
      <c r="G989" t="s">
        <v>2010</v>
      </c>
      <c r="H989">
        <v>65</v>
      </c>
      <c r="I989" t="s">
        <v>21</v>
      </c>
      <c r="J989" s="2" t="s">
        <v>2011</v>
      </c>
      <c r="K989" t="s">
        <v>2010</v>
      </c>
      <c r="L989">
        <v>65</v>
      </c>
      <c r="M989" s="10" t="s">
        <v>2006</v>
      </c>
    </row>
    <row r="990" spans="1:13" x14ac:dyDescent="0.25">
      <c r="A990" t="s">
        <v>1607</v>
      </c>
      <c r="B990" t="s">
        <v>2012</v>
      </c>
      <c r="C990">
        <v>65</v>
      </c>
      <c r="D990" t="s">
        <v>21</v>
      </c>
      <c r="E990">
        <v>1</v>
      </c>
      <c r="F990" t="s">
        <v>2013</v>
      </c>
      <c r="G990" t="s">
        <v>2014</v>
      </c>
      <c r="H990">
        <v>65</v>
      </c>
      <c r="I990" t="s">
        <v>21</v>
      </c>
      <c r="J990" s="2" t="s">
        <v>2015</v>
      </c>
      <c r="K990" t="s">
        <v>2014</v>
      </c>
      <c r="L990">
        <v>65</v>
      </c>
      <c r="M990" s="10" t="s">
        <v>2006</v>
      </c>
    </row>
    <row r="991" spans="1:13" x14ac:dyDescent="0.25">
      <c r="A991" t="s">
        <v>1612</v>
      </c>
      <c r="B991" t="s">
        <v>2016</v>
      </c>
      <c r="C991">
        <v>65</v>
      </c>
      <c r="D991" t="s">
        <v>21</v>
      </c>
      <c r="E991">
        <v>1</v>
      </c>
      <c r="F991" t="s">
        <v>2013</v>
      </c>
      <c r="G991" t="s">
        <v>2014</v>
      </c>
      <c r="H991">
        <v>65</v>
      </c>
      <c r="I991" t="s">
        <v>21</v>
      </c>
      <c r="J991" s="2" t="s">
        <v>2015</v>
      </c>
      <c r="K991" t="s">
        <v>2014</v>
      </c>
      <c r="L991">
        <v>65</v>
      </c>
      <c r="M991" s="10" t="s">
        <v>2006</v>
      </c>
    </row>
    <row r="992" spans="1:13" x14ac:dyDescent="0.25">
      <c r="A992" t="s">
        <v>1108</v>
      </c>
      <c r="B992" t="s">
        <v>1109</v>
      </c>
      <c r="C992">
        <v>65</v>
      </c>
      <c r="D992" t="s">
        <v>21</v>
      </c>
      <c r="E992">
        <v>2</v>
      </c>
      <c r="F992" t="s">
        <v>1108</v>
      </c>
      <c r="G992" t="s">
        <v>2017</v>
      </c>
      <c r="H992">
        <v>65</v>
      </c>
      <c r="I992" t="s">
        <v>21</v>
      </c>
      <c r="J992" s="2" t="s">
        <v>2018</v>
      </c>
      <c r="K992" t="s">
        <v>2017</v>
      </c>
      <c r="L992">
        <v>65</v>
      </c>
      <c r="M992" s="10" t="s">
        <v>21</v>
      </c>
    </row>
    <row r="993" spans="1:13" x14ac:dyDescent="0.25">
      <c r="A993" t="s">
        <v>1115</v>
      </c>
      <c r="B993" t="s">
        <v>1116</v>
      </c>
      <c r="C993">
        <v>65</v>
      </c>
      <c r="D993" t="s">
        <v>21</v>
      </c>
      <c r="E993">
        <v>2</v>
      </c>
      <c r="F993" t="s">
        <v>1130</v>
      </c>
      <c r="G993" t="s">
        <v>2019</v>
      </c>
      <c r="H993">
        <v>65</v>
      </c>
      <c r="I993" t="s">
        <v>21</v>
      </c>
      <c r="J993" s="2" t="s">
        <v>2020</v>
      </c>
      <c r="K993" t="s">
        <v>2019</v>
      </c>
      <c r="L993">
        <v>65</v>
      </c>
      <c r="M993" s="10" t="s">
        <v>1921</v>
      </c>
    </row>
    <row r="994" spans="1:13" x14ac:dyDescent="0.25">
      <c r="A994" t="s">
        <v>1150</v>
      </c>
      <c r="B994" t="s">
        <v>1151</v>
      </c>
      <c r="C994">
        <v>65</v>
      </c>
      <c r="D994" t="s">
        <v>21</v>
      </c>
      <c r="E994">
        <v>2</v>
      </c>
      <c r="F994" t="s">
        <v>1130</v>
      </c>
      <c r="G994" t="s">
        <v>2019</v>
      </c>
      <c r="H994">
        <v>65</v>
      </c>
      <c r="I994" t="s">
        <v>21</v>
      </c>
      <c r="J994" s="2" t="s">
        <v>2020</v>
      </c>
      <c r="K994" t="s">
        <v>2019</v>
      </c>
      <c r="L994">
        <v>65</v>
      </c>
      <c r="M994" s="10" t="s">
        <v>1921</v>
      </c>
    </row>
    <row r="995" spans="1:13" x14ac:dyDescent="0.25">
      <c r="A995" t="s">
        <v>721</v>
      </c>
      <c r="B995" t="s">
        <v>1161</v>
      </c>
      <c r="C995">
        <v>65</v>
      </c>
      <c r="D995" t="s">
        <v>21</v>
      </c>
      <c r="E995">
        <v>3</v>
      </c>
      <c r="F995" t="s">
        <v>955</v>
      </c>
      <c r="G995" t="s">
        <v>2021</v>
      </c>
      <c r="H995">
        <v>65</v>
      </c>
      <c r="I995" t="s">
        <v>21</v>
      </c>
      <c r="J995" s="2" t="s">
        <v>705</v>
      </c>
      <c r="K995" t="s">
        <v>2021</v>
      </c>
      <c r="L995">
        <v>65</v>
      </c>
      <c r="M995" s="10" t="s">
        <v>1921</v>
      </c>
    </row>
    <row r="996" spans="1:13" x14ac:dyDescent="0.25">
      <c r="A996" t="s">
        <v>1163</v>
      </c>
      <c r="B996" t="s">
        <v>1164</v>
      </c>
      <c r="C996">
        <v>65</v>
      </c>
      <c r="D996" t="s">
        <v>21</v>
      </c>
      <c r="E996">
        <v>3</v>
      </c>
      <c r="F996" t="s">
        <v>955</v>
      </c>
      <c r="G996" t="s">
        <v>2021</v>
      </c>
      <c r="H996">
        <v>65</v>
      </c>
      <c r="I996" t="s">
        <v>21</v>
      </c>
      <c r="J996" s="2" t="s">
        <v>705</v>
      </c>
      <c r="K996" t="s">
        <v>2021</v>
      </c>
      <c r="L996">
        <v>65</v>
      </c>
      <c r="M996" s="10" t="s">
        <v>1921</v>
      </c>
    </row>
    <row r="997" spans="1:13" x14ac:dyDescent="0.25">
      <c r="A997" t="s">
        <v>1165</v>
      </c>
      <c r="B997" t="s">
        <v>1166</v>
      </c>
      <c r="C997">
        <v>65</v>
      </c>
      <c r="D997" t="s">
        <v>21</v>
      </c>
      <c r="E997">
        <v>3</v>
      </c>
      <c r="F997" t="s">
        <v>955</v>
      </c>
      <c r="G997" t="s">
        <v>2021</v>
      </c>
      <c r="H997">
        <v>65</v>
      </c>
      <c r="I997" t="s">
        <v>21</v>
      </c>
      <c r="J997" s="2" t="s">
        <v>705</v>
      </c>
      <c r="K997" t="s">
        <v>2021</v>
      </c>
      <c r="L997">
        <v>65</v>
      </c>
      <c r="M997" s="10" t="s">
        <v>1921</v>
      </c>
    </row>
    <row r="998" spans="1:13" x14ac:dyDescent="0.25">
      <c r="A998" t="s">
        <v>721</v>
      </c>
      <c r="B998" t="s">
        <v>1161</v>
      </c>
      <c r="C998">
        <v>65</v>
      </c>
      <c r="D998" t="s">
        <v>21</v>
      </c>
      <c r="E998">
        <v>3</v>
      </c>
      <c r="F998" t="s">
        <v>862</v>
      </c>
      <c r="G998" t="s">
        <v>2022</v>
      </c>
      <c r="H998">
        <v>65</v>
      </c>
      <c r="I998" t="s">
        <v>21</v>
      </c>
      <c r="J998" s="2" t="s">
        <v>2023</v>
      </c>
      <c r="K998" t="s">
        <v>2024</v>
      </c>
      <c r="L998">
        <v>65</v>
      </c>
      <c r="M998" s="10" t="s">
        <v>2025</v>
      </c>
    </row>
    <row r="999" spans="1:13" x14ac:dyDescent="0.25">
      <c r="A999" t="s">
        <v>1163</v>
      </c>
      <c r="B999" t="s">
        <v>1164</v>
      </c>
      <c r="C999">
        <v>65</v>
      </c>
      <c r="D999" t="s">
        <v>21</v>
      </c>
      <c r="E999">
        <v>3</v>
      </c>
      <c r="F999" t="s">
        <v>862</v>
      </c>
      <c r="G999" t="s">
        <v>2022</v>
      </c>
      <c r="H999">
        <v>65</v>
      </c>
      <c r="I999" t="s">
        <v>21</v>
      </c>
      <c r="J999" s="2" t="s">
        <v>2023</v>
      </c>
      <c r="K999" t="s">
        <v>2024</v>
      </c>
      <c r="L999">
        <v>65</v>
      </c>
      <c r="M999" s="10" t="s">
        <v>2025</v>
      </c>
    </row>
    <row r="1000" spans="1:13" x14ac:dyDescent="0.25">
      <c r="A1000" t="s">
        <v>1165</v>
      </c>
      <c r="B1000" t="s">
        <v>1166</v>
      </c>
      <c r="C1000">
        <v>65</v>
      </c>
      <c r="D1000" t="s">
        <v>21</v>
      </c>
      <c r="E1000">
        <v>3</v>
      </c>
      <c r="F1000" t="s">
        <v>862</v>
      </c>
      <c r="G1000" t="s">
        <v>2022</v>
      </c>
      <c r="H1000">
        <v>65</v>
      </c>
      <c r="I1000" t="s">
        <v>21</v>
      </c>
      <c r="J1000" s="2" t="s">
        <v>2023</v>
      </c>
      <c r="K1000" t="s">
        <v>2024</v>
      </c>
      <c r="L1000">
        <v>65</v>
      </c>
      <c r="M1000" s="10" t="s">
        <v>2025</v>
      </c>
    </row>
    <row r="1001" spans="1:13" x14ac:dyDescent="0.25">
      <c r="A1001" t="s">
        <v>1176</v>
      </c>
      <c r="B1001" t="s">
        <v>1177</v>
      </c>
      <c r="C1001">
        <v>65</v>
      </c>
      <c r="D1001" t="s">
        <v>21</v>
      </c>
      <c r="E1001">
        <v>2</v>
      </c>
      <c r="F1001" t="s">
        <v>2026</v>
      </c>
      <c r="G1001" t="s">
        <v>2027</v>
      </c>
      <c r="H1001">
        <v>65</v>
      </c>
      <c r="I1001" t="s">
        <v>21</v>
      </c>
      <c r="J1001" s="2" t="s">
        <v>2028</v>
      </c>
      <c r="K1001" t="s">
        <v>2027</v>
      </c>
      <c r="L1001">
        <v>65</v>
      </c>
      <c r="M1001" s="10" t="s">
        <v>21</v>
      </c>
    </row>
    <row r="1002" spans="1:13" x14ac:dyDescent="0.25">
      <c r="A1002" t="s">
        <v>1172</v>
      </c>
      <c r="B1002" t="s">
        <v>1173</v>
      </c>
      <c r="C1002">
        <v>65</v>
      </c>
      <c r="D1002" t="s">
        <v>21</v>
      </c>
      <c r="E1002">
        <v>2</v>
      </c>
      <c r="F1002" t="s">
        <v>2026</v>
      </c>
      <c r="G1002" t="s">
        <v>2027</v>
      </c>
      <c r="H1002">
        <v>65</v>
      </c>
      <c r="I1002" t="s">
        <v>21</v>
      </c>
      <c r="J1002" s="2" t="s">
        <v>2028</v>
      </c>
      <c r="K1002" t="s">
        <v>2027</v>
      </c>
      <c r="L1002">
        <v>65</v>
      </c>
      <c r="M1002" s="10" t="s">
        <v>21</v>
      </c>
    </row>
    <row r="1003" spans="1:13" x14ac:dyDescent="0.25">
      <c r="A1003" t="s">
        <v>1174</v>
      </c>
      <c r="B1003" t="s">
        <v>1175</v>
      </c>
      <c r="C1003">
        <v>65</v>
      </c>
      <c r="D1003" t="s">
        <v>21</v>
      </c>
      <c r="E1003">
        <v>2</v>
      </c>
      <c r="F1003" t="s">
        <v>2026</v>
      </c>
      <c r="G1003" t="s">
        <v>2027</v>
      </c>
      <c r="H1003">
        <v>65</v>
      </c>
      <c r="I1003" t="s">
        <v>21</v>
      </c>
      <c r="J1003" s="2" t="s">
        <v>2028</v>
      </c>
      <c r="K1003" t="s">
        <v>2027</v>
      </c>
      <c r="L1003">
        <v>65</v>
      </c>
      <c r="M1003" s="10" t="s">
        <v>21</v>
      </c>
    </row>
    <row r="1004" spans="1:13" x14ac:dyDescent="0.25">
      <c r="A1004" t="s">
        <v>1178</v>
      </c>
      <c r="B1004" t="s">
        <v>1179</v>
      </c>
      <c r="C1004">
        <v>65</v>
      </c>
      <c r="D1004" t="s">
        <v>21</v>
      </c>
      <c r="E1004">
        <v>2</v>
      </c>
      <c r="F1004" t="s">
        <v>2026</v>
      </c>
      <c r="G1004" t="s">
        <v>2027</v>
      </c>
      <c r="H1004">
        <v>65</v>
      </c>
      <c r="I1004" t="s">
        <v>21</v>
      </c>
      <c r="J1004" s="2" t="s">
        <v>2028</v>
      </c>
      <c r="K1004" t="s">
        <v>2027</v>
      </c>
      <c r="L1004">
        <v>65</v>
      </c>
      <c r="M1004" s="10" t="s">
        <v>21</v>
      </c>
    </row>
    <row r="1005" spans="1:13" x14ac:dyDescent="0.25">
      <c r="A1005" t="s">
        <v>1180</v>
      </c>
      <c r="B1005" t="s">
        <v>1181</v>
      </c>
      <c r="C1005">
        <v>65</v>
      </c>
      <c r="D1005" t="s">
        <v>21</v>
      </c>
      <c r="E1005">
        <v>2</v>
      </c>
      <c r="F1005" t="s">
        <v>2026</v>
      </c>
      <c r="G1005" t="s">
        <v>2027</v>
      </c>
      <c r="H1005">
        <v>65</v>
      </c>
      <c r="I1005" t="s">
        <v>21</v>
      </c>
      <c r="J1005" s="2" t="s">
        <v>2028</v>
      </c>
      <c r="K1005" t="s">
        <v>2027</v>
      </c>
      <c r="L1005">
        <v>65</v>
      </c>
      <c r="M1005" s="10" t="s">
        <v>21</v>
      </c>
    </row>
    <row r="1006" spans="1:13" x14ac:dyDescent="0.25">
      <c r="A1006" t="s">
        <v>1182</v>
      </c>
      <c r="B1006" t="s">
        <v>1183</v>
      </c>
      <c r="C1006">
        <v>65</v>
      </c>
      <c r="D1006" t="s">
        <v>21</v>
      </c>
      <c r="E1006">
        <v>2</v>
      </c>
      <c r="F1006" t="s">
        <v>2026</v>
      </c>
      <c r="G1006" t="s">
        <v>2027</v>
      </c>
      <c r="H1006">
        <v>65</v>
      </c>
      <c r="I1006" t="s">
        <v>21</v>
      </c>
      <c r="J1006" s="2" t="s">
        <v>2028</v>
      </c>
      <c r="K1006" t="s">
        <v>2027</v>
      </c>
      <c r="L1006">
        <v>65</v>
      </c>
      <c r="M1006" s="10" t="s">
        <v>21</v>
      </c>
    </row>
    <row r="1007" spans="1:13" x14ac:dyDescent="0.25">
      <c r="A1007" t="s">
        <v>965</v>
      </c>
      <c r="B1007" t="s">
        <v>966</v>
      </c>
      <c r="C1007">
        <v>65</v>
      </c>
      <c r="D1007" t="s">
        <v>21</v>
      </c>
      <c r="E1007">
        <v>4</v>
      </c>
      <c r="F1007" t="s">
        <v>1219</v>
      </c>
      <c r="G1007" t="s">
        <v>2029</v>
      </c>
      <c r="H1007">
        <v>65</v>
      </c>
      <c r="I1007" t="s">
        <v>21</v>
      </c>
      <c r="J1007" s="2" t="s">
        <v>2030</v>
      </c>
      <c r="K1007" t="s">
        <v>2029</v>
      </c>
      <c r="L1007">
        <v>65</v>
      </c>
      <c r="M1007" s="10" t="s">
        <v>2031</v>
      </c>
    </row>
    <row r="1008" spans="1:13" x14ac:dyDescent="0.25">
      <c r="A1008" t="s">
        <v>1230</v>
      </c>
      <c r="B1008" t="s">
        <v>1231</v>
      </c>
      <c r="C1008">
        <v>65</v>
      </c>
      <c r="D1008" t="s">
        <v>21</v>
      </c>
      <c r="E1008">
        <v>2</v>
      </c>
      <c r="F1008" t="s">
        <v>2032</v>
      </c>
      <c r="G1008" t="s">
        <v>2033</v>
      </c>
      <c r="H1008">
        <v>65</v>
      </c>
      <c r="I1008" t="s">
        <v>21</v>
      </c>
      <c r="J1008" s="2" t="s">
        <v>2034</v>
      </c>
      <c r="K1008" t="s">
        <v>2033</v>
      </c>
      <c r="L1008">
        <v>65</v>
      </c>
      <c r="M1008" s="10" t="s">
        <v>21</v>
      </c>
    </row>
    <row r="1009" spans="1:13" x14ac:dyDescent="0.25">
      <c r="A1009" t="s">
        <v>1248</v>
      </c>
      <c r="B1009" t="s">
        <v>1249</v>
      </c>
      <c r="C1009">
        <v>65</v>
      </c>
      <c r="D1009" t="s">
        <v>21</v>
      </c>
      <c r="E1009">
        <v>2</v>
      </c>
      <c r="F1009" t="s">
        <v>2035</v>
      </c>
      <c r="G1009" t="s">
        <v>2036</v>
      </c>
      <c r="H1009">
        <v>65</v>
      </c>
      <c r="I1009" t="s">
        <v>21</v>
      </c>
      <c r="J1009" s="2" t="s">
        <v>2037</v>
      </c>
      <c r="K1009" t="s">
        <v>2036</v>
      </c>
      <c r="L1009">
        <v>65</v>
      </c>
      <c r="M1009" s="10" t="s">
        <v>21</v>
      </c>
    </row>
    <row r="1010" spans="1:13" x14ac:dyDescent="0.25">
      <c r="A1010" t="s">
        <v>1250</v>
      </c>
      <c r="B1010" t="s">
        <v>1251</v>
      </c>
      <c r="C1010">
        <v>65</v>
      </c>
      <c r="D1010" t="s">
        <v>21</v>
      </c>
      <c r="E1010">
        <v>2</v>
      </c>
      <c r="F1010" t="s">
        <v>2035</v>
      </c>
      <c r="G1010" t="s">
        <v>2036</v>
      </c>
      <c r="H1010">
        <v>65</v>
      </c>
      <c r="I1010" t="s">
        <v>21</v>
      </c>
      <c r="J1010" s="2" t="s">
        <v>2037</v>
      </c>
      <c r="K1010" t="s">
        <v>2036</v>
      </c>
      <c r="L1010">
        <v>65</v>
      </c>
      <c r="M1010" s="10" t="s">
        <v>21</v>
      </c>
    </row>
    <row r="1011" spans="1:13" x14ac:dyDescent="0.25">
      <c r="A1011" t="s">
        <v>1254</v>
      </c>
      <c r="B1011" t="s">
        <v>2038</v>
      </c>
      <c r="C1011">
        <v>65</v>
      </c>
      <c r="D1011" t="s">
        <v>21</v>
      </c>
      <c r="E1011">
        <v>3</v>
      </c>
      <c r="F1011" t="s">
        <v>2035</v>
      </c>
      <c r="G1011" t="s">
        <v>2036</v>
      </c>
      <c r="H1011">
        <v>65</v>
      </c>
      <c r="I1011" t="s">
        <v>21</v>
      </c>
      <c r="J1011" s="2" t="s">
        <v>2037</v>
      </c>
      <c r="K1011" t="s">
        <v>2036</v>
      </c>
      <c r="L1011">
        <v>65</v>
      </c>
      <c r="M1011" s="10" t="s">
        <v>21</v>
      </c>
    </row>
    <row r="1012" spans="1:13" x14ac:dyDescent="0.25">
      <c r="A1012" t="s">
        <v>2039</v>
      </c>
      <c r="B1012" t="s">
        <v>2040</v>
      </c>
      <c r="C1012">
        <v>65</v>
      </c>
      <c r="D1012" t="s">
        <v>21</v>
      </c>
      <c r="E1012">
        <v>1</v>
      </c>
      <c r="F1012" t="s">
        <v>2041</v>
      </c>
      <c r="G1012" t="s">
        <v>2042</v>
      </c>
      <c r="H1012">
        <v>65</v>
      </c>
      <c r="I1012" t="s">
        <v>21</v>
      </c>
      <c r="J1012" s="2" t="s">
        <v>2043</v>
      </c>
      <c r="K1012" t="s">
        <v>2042</v>
      </c>
      <c r="L1012">
        <v>65</v>
      </c>
      <c r="M1012" s="10" t="s">
        <v>1921</v>
      </c>
    </row>
    <row r="1013" spans="1:13" x14ac:dyDescent="0.25">
      <c r="A1013" t="s">
        <v>2044</v>
      </c>
      <c r="B1013" t="s">
        <v>2045</v>
      </c>
      <c r="C1013">
        <v>65</v>
      </c>
      <c r="D1013" t="s">
        <v>21</v>
      </c>
      <c r="E1013">
        <v>1</v>
      </c>
      <c r="F1013" t="s">
        <v>2041</v>
      </c>
      <c r="G1013" t="s">
        <v>2042</v>
      </c>
      <c r="H1013">
        <v>65</v>
      </c>
      <c r="I1013" t="s">
        <v>21</v>
      </c>
      <c r="J1013" s="2" t="s">
        <v>2043</v>
      </c>
      <c r="K1013" t="s">
        <v>2042</v>
      </c>
      <c r="L1013">
        <v>65</v>
      </c>
      <c r="M1013" s="10" t="s">
        <v>1921</v>
      </c>
    </row>
    <row r="1014" spans="1:13" x14ac:dyDescent="0.25">
      <c r="A1014" t="s">
        <v>2046</v>
      </c>
      <c r="B1014" t="s">
        <v>2047</v>
      </c>
      <c r="C1014">
        <v>65</v>
      </c>
      <c r="D1014" t="s">
        <v>21</v>
      </c>
      <c r="E1014">
        <v>1</v>
      </c>
      <c r="F1014" t="s">
        <v>2041</v>
      </c>
      <c r="G1014" t="s">
        <v>2042</v>
      </c>
      <c r="H1014">
        <v>65</v>
      </c>
      <c r="I1014" t="s">
        <v>21</v>
      </c>
      <c r="J1014" s="2" t="s">
        <v>2043</v>
      </c>
      <c r="K1014" t="s">
        <v>2042</v>
      </c>
      <c r="L1014">
        <v>65</v>
      </c>
      <c r="M1014" s="10" t="s">
        <v>1921</v>
      </c>
    </row>
    <row r="1015" spans="1:13" x14ac:dyDescent="0.25">
      <c r="A1015" t="s">
        <v>2048</v>
      </c>
      <c r="B1015" t="s">
        <v>2049</v>
      </c>
      <c r="C1015">
        <v>65</v>
      </c>
      <c r="D1015" t="s">
        <v>21</v>
      </c>
      <c r="E1015">
        <v>1</v>
      </c>
      <c r="F1015" t="s">
        <v>2041</v>
      </c>
      <c r="G1015" t="s">
        <v>2042</v>
      </c>
      <c r="H1015">
        <v>65</v>
      </c>
      <c r="I1015" t="s">
        <v>21</v>
      </c>
      <c r="J1015" s="2" t="s">
        <v>2043</v>
      </c>
      <c r="K1015" t="s">
        <v>2042</v>
      </c>
      <c r="L1015">
        <v>65</v>
      </c>
      <c r="M1015" s="10" t="s">
        <v>1921</v>
      </c>
    </row>
    <row r="1016" spans="1:13" x14ac:dyDescent="0.25">
      <c r="A1016" t="s">
        <v>2050</v>
      </c>
      <c r="B1016" t="s">
        <v>2051</v>
      </c>
      <c r="C1016">
        <v>65</v>
      </c>
      <c r="D1016" t="s">
        <v>21</v>
      </c>
      <c r="E1016">
        <v>1</v>
      </c>
      <c r="F1016" t="s">
        <v>2041</v>
      </c>
      <c r="G1016" t="s">
        <v>2042</v>
      </c>
      <c r="H1016">
        <v>65</v>
      </c>
      <c r="I1016" t="s">
        <v>21</v>
      </c>
      <c r="J1016" s="2" t="s">
        <v>2043</v>
      </c>
      <c r="K1016" t="s">
        <v>2042</v>
      </c>
      <c r="L1016">
        <v>65</v>
      </c>
      <c r="M1016" s="10" t="s">
        <v>1921</v>
      </c>
    </row>
    <row r="1017" spans="1:13" x14ac:dyDescent="0.25">
      <c r="A1017" t="s">
        <v>2052</v>
      </c>
      <c r="B1017" t="s">
        <v>2053</v>
      </c>
      <c r="C1017">
        <v>65</v>
      </c>
      <c r="D1017" t="s">
        <v>21</v>
      </c>
      <c r="E1017">
        <v>1</v>
      </c>
      <c r="F1017" t="s">
        <v>1303</v>
      </c>
      <c r="G1017" t="s">
        <v>2053</v>
      </c>
      <c r="H1017">
        <v>65</v>
      </c>
      <c r="I1017" t="s">
        <v>21</v>
      </c>
      <c r="J1017" s="2" t="s">
        <v>2054</v>
      </c>
      <c r="K1017" t="s">
        <v>2053</v>
      </c>
      <c r="L1017">
        <v>65</v>
      </c>
      <c r="M1017" s="10" t="s">
        <v>1921</v>
      </c>
    </row>
    <row r="1018" spans="1:13" x14ac:dyDescent="0.25">
      <c r="A1018" t="s">
        <v>1428</v>
      </c>
      <c r="B1018" t="s">
        <v>1429</v>
      </c>
      <c r="C1018">
        <v>65</v>
      </c>
      <c r="D1018" t="s">
        <v>21</v>
      </c>
      <c r="E1018">
        <v>2</v>
      </c>
      <c r="F1018" t="s">
        <v>2055</v>
      </c>
      <c r="G1018" t="s">
        <v>2056</v>
      </c>
      <c r="H1018">
        <v>65</v>
      </c>
      <c r="I1018" t="s">
        <v>21</v>
      </c>
      <c r="J1018" s="2" t="s">
        <v>2057</v>
      </c>
      <c r="K1018" t="s">
        <v>2056</v>
      </c>
      <c r="L1018">
        <v>65</v>
      </c>
      <c r="M1018" s="10" t="s">
        <v>2058</v>
      </c>
    </row>
    <row r="1019" spans="1:13" x14ac:dyDescent="0.25">
      <c r="A1019" t="s">
        <v>1448</v>
      </c>
      <c r="B1019" t="s">
        <v>1449</v>
      </c>
      <c r="C1019">
        <v>65</v>
      </c>
      <c r="D1019" t="s">
        <v>21</v>
      </c>
      <c r="E1019">
        <v>4</v>
      </c>
      <c r="F1019" t="s">
        <v>2055</v>
      </c>
      <c r="G1019" t="s">
        <v>2056</v>
      </c>
      <c r="H1019">
        <v>65</v>
      </c>
      <c r="I1019" t="s">
        <v>21</v>
      </c>
      <c r="J1019" s="2" t="s">
        <v>2057</v>
      </c>
      <c r="K1019" t="s">
        <v>2056</v>
      </c>
      <c r="L1019">
        <v>65</v>
      </c>
      <c r="M1019" s="10" t="s">
        <v>2058</v>
      </c>
    </row>
    <row r="1020" spans="1:13" x14ac:dyDescent="0.25">
      <c r="A1020" t="s">
        <v>1430</v>
      </c>
      <c r="B1020" t="s">
        <v>1431</v>
      </c>
      <c r="C1020">
        <v>65</v>
      </c>
      <c r="D1020" t="s">
        <v>21</v>
      </c>
      <c r="E1020">
        <v>2</v>
      </c>
      <c r="F1020" t="s">
        <v>2055</v>
      </c>
      <c r="G1020" t="s">
        <v>2056</v>
      </c>
      <c r="H1020">
        <v>65</v>
      </c>
      <c r="I1020" t="s">
        <v>21</v>
      </c>
      <c r="J1020" s="2" t="s">
        <v>2057</v>
      </c>
      <c r="K1020" t="s">
        <v>2056</v>
      </c>
      <c r="L1020">
        <v>65</v>
      </c>
      <c r="M1020" s="10" t="s">
        <v>2058</v>
      </c>
    </row>
    <row r="1021" spans="1:13" x14ac:dyDescent="0.25">
      <c r="A1021" t="s">
        <v>1448</v>
      </c>
      <c r="B1021" t="s">
        <v>2059</v>
      </c>
      <c r="C1021">
        <v>65</v>
      </c>
      <c r="D1021" t="s">
        <v>21</v>
      </c>
      <c r="E1021">
        <v>4</v>
      </c>
      <c r="F1021" t="s">
        <v>2060</v>
      </c>
      <c r="G1021" t="s">
        <v>2061</v>
      </c>
      <c r="H1021">
        <v>65</v>
      </c>
      <c r="I1021" t="s">
        <v>21</v>
      </c>
      <c r="J1021" s="2" t="s">
        <v>574</v>
      </c>
      <c r="K1021" t="s">
        <v>2062</v>
      </c>
      <c r="L1021">
        <v>65</v>
      </c>
      <c r="M1021" s="10" t="s">
        <v>2006</v>
      </c>
    </row>
    <row r="1022" spans="1:13" x14ac:dyDescent="0.25">
      <c r="A1022" t="s">
        <v>2063</v>
      </c>
      <c r="B1022" t="s">
        <v>2064</v>
      </c>
      <c r="C1022">
        <v>65</v>
      </c>
      <c r="D1022" t="s">
        <v>21</v>
      </c>
      <c r="E1022">
        <v>1</v>
      </c>
      <c r="F1022" t="s">
        <v>2060</v>
      </c>
      <c r="G1022" t="s">
        <v>2061</v>
      </c>
      <c r="H1022">
        <v>65</v>
      </c>
      <c r="I1022" t="s">
        <v>21</v>
      </c>
      <c r="J1022" s="2" t="s">
        <v>574</v>
      </c>
      <c r="K1022" t="s">
        <v>2062</v>
      </c>
      <c r="L1022">
        <v>65</v>
      </c>
      <c r="M1022" s="10" t="s">
        <v>2006</v>
      </c>
    </row>
    <row r="1023" spans="1:13" x14ac:dyDescent="0.25">
      <c r="A1023" t="s">
        <v>1448</v>
      </c>
      <c r="B1023" t="s">
        <v>1449</v>
      </c>
      <c r="C1023">
        <v>65</v>
      </c>
      <c r="D1023" t="s">
        <v>21</v>
      </c>
      <c r="E1023">
        <v>4</v>
      </c>
      <c r="F1023" t="s">
        <v>2065</v>
      </c>
      <c r="G1023" t="s">
        <v>2066</v>
      </c>
      <c r="H1023">
        <v>65</v>
      </c>
      <c r="I1023" t="s">
        <v>21</v>
      </c>
      <c r="J1023" s="2" t="s">
        <v>585</v>
      </c>
      <c r="K1023" t="s">
        <v>2067</v>
      </c>
      <c r="L1023">
        <v>65</v>
      </c>
      <c r="M1023" s="10" t="s">
        <v>1921</v>
      </c>
    </row>
    <row r="1024" spans="1:13" x14ac:dyDescent="0.25">
      <c r="A1024" t="s">
        <v>1450</v>
      </c>
      <c r="B1024" t="s">
        <v>1451</v>
      </c>
      <c r="C1024">
        <v>65</v>
      </c>
      <c r="D1024" t="s">
        <v>21</v>
      </c>
      <c r="E1024">
        <v>2</v>
      </c>
      <c r="F1024" t="s">
        <v>2065</v>
      </c>
      <c r="G1024" t="s">
        <v>2066</v>
      </c>
      <c r="H1024">
        <v>65</v>
      </c>
      <c r="I1024" t="s">
        <v>21</v>
      </c>
      <c r="J1024" s="2" t="s">
        <v>585</v>
      </c>
      <c r="K1024" t="s">
        <v>2067</v>
      </c>
      <c r="L1024">
        <v>65</v>
      </c>
      <c r="M1024" s="10" t="s">
        <v>1921</v>
      </c>
    </row>
    <row r="1025" spans="1:13" x14ac:dyDescent="0.25">
      <c r="A1025" t="s">
        <v>1477</v>
      </c>
      <c r="B1025" t="s">
        <v>1478</v>
      </c>
      <c r="C1025">
        <v>65</v>
      </c>
      <c r="D1025" t="s">
        <v>21</v>
      </c>
      <c r="E1025">
        <v>2</v>
      </c>
      <c r="F1025" t="s">
        <v>2068</v>
      </c>
      <c r="G1025" t="s">
        <v>1478</v>
      </c>
      <c r="H1025">
        <v>65</v>
      </c>
      <c r="I1025" t="s">
        <v>21</v>
      </c>
      <c r="J1025" s="2" t="s">
        <v>1230</v>
      </c>
      <c r="K1025" t="s">
        <v>1478</v>
      </c>
      <c r="L1025">
        <v>65</v>
      </c>
      <c r="M1025" s="10" t="s">
        <v>21</v>
      </c>
    </row>
    <row r="1026" spans="1:13" x14ac:dyDescent="0.25">
      <c r="A1026" t="s">
        <v>197</v>
      </c>
      <c r="B1026" t="s">
        <v>196</v>
      </c>
      <c r="C1026">
        <v>65</v>
      </c>
      <c r="D1026" t="s">
        <v>21</v>
      </c>
      <c r="E1026">
        <v>4</v>
      </c>
      <c r="F1026" t="s">
        <v>2069</v>
      </c>
      <c r="G1026" t="s">
        <v>2070</v>
      </c>
      <c r="H1026">
        <v>65</v>
      </c>
      <c r="I1026" t="s">
        <v>21</v>
      </c>
      <c r="J1026" s="2" t="s">
        <v>2071</v>
      </c>
      <c r="K1026" t="s">
        <v>2070</v>
      </c>
      <c r="L1026">
        <v>65</v>
      </c>
      <c r="M1026" s="10" t="s">
        <v>21</v>
      </c>
    </row>
    <row r="1027" spans="1:13" x14ac:dyDescent="0.25">
      <c r="A1027" t="s">
        <v>1311</v>
      </c>
      <c r="B1027" t="s">
        <v>1312</v>
      </c>
      <c r="C1027">
        <v>65</v>
      </c>
      <c r="D1027" t="s">
        <v>21</v>
      </c>
      <c r="E1027">
        <v>2</v>
      </c>
      <c r="F1027" t="s">
        <v>2072</v>
      </c>
      <c r="G1027" t="s">
        <v>2073</v>
      </c>
      <c r="H1027">
        <v>65</v>
      </c>
      <c r="I1027" t="s">
        <v>21</v>
      </c>
      <c r="J1027" s="2" t="s">
        <v>2074</v>
      </c>
      <c r="K1027" t="s">
        <v>2073</v>
      </c>
      <c r="L1027">
        <v>65</v>
      </c>
      <c r="M1027" s="10" t="s">
        <v>21</v>
      </c>
    </row>
    <row r="1028" spans="1:13" x14ac:dyDescent="0.25">
      <c r="A1028" t="s">
        <v>595</v>
      </c>
      <c r="B1028" t="s">
        <v>596</v>
      </c>
      <c r="C1028">
        <v>65</v>
      </c>
      <c r="D1028" t="s">
        <v>21</v>
      </c>
      <c r="E1028">
        <v>2</v>
      </c>
      <c r="F1028" t="s">
        <v>1401</v>
      </c>
      <c r="G1028" t="s">
        <v>2075</v>
      </c>
      <c r="H1028">
        <v>65</v>
      </c>
      <c r="I1028" t="s">
        <v>21</v>
      </c>
      <c r="J1028" s="2" t="s">
        <v>2076</v>
      </c>
      <c r="K1028" t="s">
        <v>2075</v>
      </c>
      <c r="L1028">
        <v>65</v>
      </c>
      <c r="M1028" s="10" t="s">
        <v>21</v>
      </c>
    </row>
    <row r="1029" spans="1:13" x14ac:dyDescent="0.25">
      <c r="A1029" s="2" t="s">
        <v>232</v>
      </c>
      <c r="B1029" s="2" t="s">
        <v>232</v>
      </c>
      <c r="C1029" s="2" t="s">
        <v>232</v>
      </c>
      <c r="D1029" s="2" t="s">
        <v>232</v>
      </c>
      <c r="E1029" s="2">
        <v>0</v>
      </c>
      <c r="F1029" s="2" t="s">
        <v>232</v>
      </c>
      <c r="G1029" s="2" t="s">
        <v>232</v>
      </c>
      <c r="H1029" s="2" t="s">
        <v>232</v>
      </c>
      <c r="I1029" s="2" t="s">
        <v>232</v>
      </c>
      <c r="J1029" s="2" t="s">
        <v>2077</v>
      </c>
      <c r="K1029" t="s">
        <v>863</v>
      </c>
      <c r="L1029" s="2">
        <v>62</v>
      </c>
      <c r="M1029" s="11" t="s">
        <v>17</v>
      </c>
    </row>
    <row r="1030" spans="1:13" ht="30" x14ac:dyDescent="0.25">
      <c r="A1030" s="2" t="s">
        <v>232</v>
      </c>
      <c r="B1030" s="2" t="s">
        <v>232</v>
      </c>
      <c r="C1030" s="2" t="s">
        <v>232</v>
      </c>
      <c r="D1030" s="2" t="s">
        <v>232</v>
      </c>
      <c r="E1030" s="2">
        <v>0</v>
      </c>
      <c r="F1030" s="2" t="s">
        <v>232</v>
      </c>
      <c r="G1030" s="2" t="s">
        <v>232</v>
      </c>
      <c r="H1030" s="2" t="s">
        <v>232</v>
      </c>
      <c r="I1030" s="2" t="s">
        <v>232</v>
      </c>
      <c r="J1030" s="2" t="s">
        <v>2078</v>
      </c>
      <c r="K1030" t="s">
        <v>2079</v>
      </c>
      <c r="L1030" s="2">
        <v>62</v>
      </c>
      <c r="M1030" s="11" t="s">
        <v>91</v>
      </c>
    </row>
    <row r="1031" spans="1:13" x14ac:dyDescent="0.25">
      <c r="A1031" s="2" t="s">
        <v>232</v>
      </c>
      <c r="B1031" s="2" t="s">
        <v>232</v>
      </c>
      <c r="C1031" s="2" t="s">
        <v>232</v>
      </c>
      <c r="D1031" s="2" t="s">
        <v>232</v>
      </c>
      <c r="E1031" s="2">
        <v>0</v>
      </c>
      <c r="F1031" s="2" t="s">
        <v>232</v>
      </c>
      <c r="G1031" s="2" t="s">
        <v>232</v>
      </c>
      <c r="H1031" s="2" t="s">
        <v>232</v>
      </c>
      <c r="I1031" s="2" t="s">
        <v>232</v>
      </c>
      <c r="J1031" s="2" t="s">
        <v>2080</v>
      </c>
      <c r="K1031" t="s">
        <v>2081</v>
      </c>
      <c r="L1031" s="2">
        <v>62</v>
      </c>
      <c r="M1031" s="11" t="s">
        <v>17</v>
      </c>
    </row>
    <row r="1032" spans="1:13" ht="30" x14ac:dyDescent="0.25">
      <c r="A1032" s="2" t="s">
        <v>232</v>
      </c>
      <c r="B1032" s="2" t="s">
        <v>232</v>
      </c>
      <c r="C1032" s="2" t="s">
        <v>232</v>
      </c>
      <c r="D1032" s="2" t="s">
        <v>232</v>
      </c>
      <c r="E1032" s="2">
        <v>0</v>
      </c>
      <c r="F1032" s="2" t="s">
        <v>232</v>
      </c>
      <c r="G1032" s="2" t="s">
        <v>232</v>
      </c>
      <c r="H1032" s="2" t="s">
        <v>232</v>
      </c>
      <c r="I1032" s="2" t="s">
        <v>232</v>
      </c>
      <c r="J1032" s="2" t="s">
        <v>2082</v>
      </c>
      <c r="K1032" t="s">
        <v>2083</v>
      </c>
      <c r="L1032" s="2">
        <v>62</v>
      </c>
      <c r="M1032" s="11" t="s">
        <v>91</v>
      </c>
    </row>
    <row r="1033" spans="1:13" ht="30" x14ac:dyDescent="0.25">
      <c r="A1033" s="2" t="s">
        <v>232</v>
      </c>
      <c r="B1033" s="2" t="s">
        <v>232</v>
      </c>
      <c r="C1033" s="2" t="s">
        <v>232</v>
      </c>
      <c r="D1033" s="2" t="s">
        <v>232</v>
      </c>
      <c r="E1033" s="2">
        <v>0</v>
      </c>
      <c r="F1033" s="2" t="s">
        <v>232</v>
      </c>
      <c r="G1033" s="2" t="s">
        <v>232</v>
      </c>
      <c r="H1033" s="2" t="s">
        <v>232</v>
      </c>
      <c r="I1033" s="2" t="s">
        <v>232</v>
      </c>
      <c r="J1033" s="2" t="s">
        <v>2084</v>
      </c>
      <c r="K1033" t="s">
        <v>2085</v>
      </c>
      <c r="L1033" s="2">
        <v>62</v>
      </c>
      <c r="M1033" s="11" t="s">
        <v>91</v>
      </c>
    </row>
    <row r="1034" spans="1:13" x14ac:dyDescent="0.25">
      <c r="A1034" s="2" t="s">
        <v>232</v>
      </c>
      <c r="B1034" s="2" t="s">
        <v>232</v>
      </c>
      <c r="C1034" s="2" t="s">
        <v>232</v>
      </c>
      <c r="D1034" s="2" t="s">
        <v>232</v>
      </c>
      <c r="E1034" s="2">
        <v>0</v>
      </c>
      <c r="F1034" s="2" t="s">
        <v>232</v>
      </c>
      <c r="G1034" s="2" t="s">
        <v>232</v>
      </c>
      <c r="H1034" s="2" t="s">
        <v>232</v>
      </c>
      <c r="I1034" s="2" t="s">
        <v>232</v>
      </c>
      <c r="J1034" s="2" t="s">
        <v>2086</v>
      </c>
      <c r="K1034" t="s">
        <v>2087</v>
      </c>
      <c r="L1034" s="2">
        <v>62</v>
      </c>
      <c r="M1034" s="11" t="s">
        <v>17</v>
      </c>
    </row>
    <row r="1035" spans="1:13" x14ac:dyDescent="0.25">
      <c r="A1035" s="2" t="s">
        <v>232</v>
      </c>
      <c r="B1035" s="2" t="s">
        <v>232</v>
      </c>
      <c r="C1035" s="2" t="s">
        <v>232</v>
      </c>
      <c r="D1035" s="2" t="s">
        <v>232</v>
      </c>
      <c r="E1035" s="2">
        <v>0</v>
      </c>
      <c r="F1035" s="2" t="s">
        <v>232</v>
      </c>
      <c r="G1035" s="2" t="s">
        <v>232</v>
      </c>
      <c r="H1035" s="2" t="s">
        <v>232</v>
      </c>
      <c r="I1035" s="2" t="s">
        <v>232</v>
      </c>
      <c r="J1035" s="2" t="s">
        <v>2088</v>
      </c>
      <c r="K1035" t="s">
        <v>2089</v>
      </c>
      <c r="L1035" s="2">
        <v>62</v>
      </c>
      <c r="M1035" s="11" t="s">
        <v>442</v>
      </c>
    </row>
    <row r="1036" spans="1:13" x14ac:dyDescent="0.25">
      <c r="A1036" s="2" t="s">
        <v>232</v>
      </c>
      <c r="B1036" s="2" t="s">
        <v>232</v>
      </c>
      <c r="C1036" s="2" t="s">
        <v>232</v>
      </c>
      <c r="D1036" s="2" t="s">
        <v>232</v>
      </c>
      <c r="E1036" s="2">
        <v>0</v>
      </c>
      <c r="F1036" s="2" t="s">
        <v>232</v>
      </c>
      <c r="G1036" s="2" t="s">
        <v>232</v>
      </c>
      <c r="H1036" s="2" t="s">
        <v>232</v>
      </c>
      <c r="I1036" s="2" t="s">
        <v>232</v>
      </c>
      <c r="J1036" s="2" t="s">
        <v>2090</v>
      </c>
      <c r="K1036" t="s">
        <v>1278</v>
      </c>
      <c r="L1036" s="2">
        <v>68</v>
      </c>
      <c r="M1036" s="11" t="s">
        <v>1483</v>
      </c>
    </row>
    <row r="1037" spans="1:13" x14ac:dyDescent="0.25">
      <c r="A1037" s="2" t="s">
        <v>232</v>
      </c>
      <c r="B1037" s="2" t="s">
        <v>232</v>
      </c>
      <c r="C1037" s="2" t="s">
        <v>232</v>
      </c>
      <c r="D1037" s="2" t="s">
        <v>232</v>
      </c>
      <c r="E1037" s="2">
        <v>0</v>
      </c>
      <c r="F1037" s="2" t="s">
        <v>232</v>
      </c>
      <c r="G1037" s="2" t="s">
        <v>232</v>
      </c>
      <c r="H1037" s="2" t="s">
        <v>232</v>
      </c>
      <c r="I1037" s="2" t="s">
        <v>232</v>
      </c>
      <c r="J1037" s="2" t="s">
        <v>2091</v>
      </c>
      <c r="K1037" t="s">
        <v>40</v>
      </c>
      <c r="L1037" s="2">
        <v>68</v>
      </c>
      <c r="M1037" s="11" t="s">
        <v>1483</v>
      </c>
    </row>
    <row r="1038" spans="1:13" x14ac:dyDescent="0.25">
      <c r="A1038" s="2" t="s">
        <v>232</v>
      </c>
      <c r="B1038" s="2" t="s">
        <v>232</v>
      </c>
      <c r="C1038" s="2" t="s">
        <v>232</v>
      </c>
      <c r="D1038" s="2" t="s">
        <v>232</v>
      </c>
      <c r="E1038" s="2">
        <v>0</v>
      </c>
      <c r="F1038" s="2" t="s">
        <v>232</v>
      </c>
      <c r="G1038" s="2" t="s">
        <v>232</v>
      </c>
      <c r="H1038" s="2" t="s">
        <v>232</v>
      </c>
      <c r="I1038" s="2" t="s">
        <v>232</v>
      </c>
      <c r="J1038" s="2" t="s">
        <v>2092</v>
      </c>
      <c r="K1038" t="s">
        <v>609</v>
      </c>
      <c r="L1038" s="2">
        <v>68</v>
      </c>
      <c r="M1038" s="11" t="s">
        <v>1483</v>
      </c>
    </row>
    <row r="1039" spans="1:13" x14ac:dyDescent="0.25">
      <c r="A1039" s="2" t="s">
        <v>232</v>
      </c>
      <c r="B1039" s="2" t="s">
        <v>232</v>
      </c>
      <c r="C1039" s="2" t="s">
        <v>232</v>
      </c>
      <c r="D1039" s="2" t="s">
        <v>232</v>
      </c>
      <c r="E1039" s="2">
        <v>0</v>
      </c>
      <c r="F1039" s="2" t="s">
        <v>232</v>
      </c>
      <c r="G1039" s="2" t="s">
        <v>232</v>
      </c>
      <c r="H1039" s="2" t="s">
        <v>232</v>
      </c>
      <c r="I1039" s="2" t="s">
        <v>232</v>
      </c>
      <c r="J1039" s="2" t="s">
        <v>807</v>
      </c>
      <c r="K1039" t="s">
        <v>814</v>
      </c>
      <c r="L1039" s="2">
        <v>68</v>
      </c>
      <c r="M1039" s="11" t="s">
        <v>1483</v>
      </c>
    </row>
    <row r="1040" spans="1:13" x14ac:dyDescent="0.25">
      <c r="A1040" s="2" t="s">
        <v>232</v>
      </c>
      <c r="B1040" s="2" t="s">
        <v>232</v>
      </c>
      <c r="C1040" s="2" t="s">
        <v>232</v>
      </c>
      <c r="D1040" s="2" t="s">
        <v>232</v>
      </c>
      <c r="E1040" s="2">
        <v>0</v>
      </c>
      <c r="F1040" s="2" t="s">
        <v>232</v>
      </c>
      <c r="G1040" s="2" t="s">
        <v>232</v>
      </c>
      <c r="H1040" s="2" t="s">
        <v>232</v>
      </c>
      <c r="I1040" s="2" t="s">
        <v>232</v>
      </c>
      <c r="J1040" s="2" t="s">
        <v>2093</v>
      </c>
      <c r="K1040" t="s">
        <v>2094</v>
      </c>
      <c r="L1040" s="2">
        <v>68</v>
      </c>
      <c r="M1040" s="11" t="s">
        <v>1483</v>
      </c>
    </row>
    <row r="1041" spans="1:13" x14ac:dyDescent="0.25">
      <c r="A1041" s="2" t="s">
        <v>232</v>
      </c>
      <c r="B1041" s="2" t="s">
        <v>232</v>
      </c>
      <c r="C1041" s="2" t="s">
        <v>232</v>
      </c>
      <c r="D1041" s="2" t="s">
        <v>232</v>
      </c>
      <c r="E1041" s="2">
        <v>0</v>
      </c>
      <c r="F1041" s="2" t="s">
        <v>232</v>
      </c>
      <c r="G1041" s="2" t="s">
        <v>232</v>
      </c>
      <c r="H1041" s="2" t="s">
        <v>232</v>
      </c>
      <c r="I1041" s="2" t="s">
        <v>232</v>
      </c>
      <c r="J1041" s="2" t="s">
        <v>2095</v>
      </c>
      <c r="K1041" t="s">
        <v>2096</v>
      </c>
      <c r="L1041" s="2">
        <v>68</v>
      </c>
      <c r="M1041" s="11" t="s">
        <v>1483</v>
      </c>
    </row>
    <row r="1042" spans="1:13" x14ac:dyDescent="0.25">
      <c r="A1042" s="2" t="s">
        <v>232</v>
      </c>
      <c r="B1042" s="2" t="s">
        <v>232</v>
      </c>
      <c r="C1042" s="2" t="s">
        <v>232</v>
      </c>
      <c r="D1042" s="2" t="s">
        <v>232</v>
      </c>
      <c r="E1042" s="2">
        <v>0</v>
      </c>
      <c r="F1042" s="2" t="s">
        <v>232</v>
      </c>
      <c r="G1042" s="2" t="s">
        <v>232</v>
      </c>
      <c r="H1042" s="2" t="s">
        <v>232</v>
      </c>
      <c r="I1042" s="2" t="s">
        <v>232</v>
      </c>
      <c r="J1042" s="2" t="s">
        <v>1337</v>
      </c>
      <c r="K1042" t="s">
        <v>990</v>
      </c>
      <c r="L1042" s="2">
        <v>68</v>
      </c>
      <c r="M1042" s="11" t="s">
        <v>1483</v>
      </c>
    </row>
    <row r="1043" spans="1:13" x14ac:dyDescent="0.25">
      <c r="A1043" s="2" t="s">
        <v>232</v>
      </c>
      <c r="B1043" s="2" t="s">
        <v>232</v>
      </c>
      <c r="C1043" s="2" t="s">
        <v>232</v>
      </c>
      <c r="D1043" s="2" t="s">
        <v>232</v>
      </c>
      <c r="E1043" s="2">
        <v>0</v>
      </c>
      <c r="F1043" s="2" t="s">
        <v>232</v>
      </c>
      <c r="G1043" s="2" t="s">
        <v>232</v>
      </c>
      <c r="H1043" s="2" t="s">
        <v>232</v>
      </c>
      <c r="I1043" s="2" t="s">
        <v>232</v>
      </c>
      <c r="J1043" s="2" t="s">
        <v>2097</v>
      </c>
      <c r="K1043" t="s">
        <v>1025</v>
      </c>
      <c r="L1043" s="2">
        <v>68</v>
      </c>
      <c r="M1043" s="11" t="s">
        <v>1483</v>
      </c>
    </row>
    <row r="1044" spans="1:13" x14ac:dyDescent="0.25">
      <c r="A1044" s="2" t="s">
        <v>232</v>
      </c>
      <c r="B1044" s="2" t="s">
        <v>232</v>
      </c>
      <c r="C1044" s="2" t="s">
        <v>232</v>
      </c>
      <c r="D1044" s="2" t="s">
        <v>232</v>
      </c>
      <c r="E1044" s="2">
        <v>0</v>
      </c>
      <c r="F1044" s="2" t="s">
        <v>232</v>
      </c>
      <c r="G1044" s="2" t="s">
        <v>232</v>
      </c>
      <c r="H1044" s="2" t="s">
        <v>232</v>
      </c>
      <c r="I1044" s="2" t="s">
        <v>232</v>
      </c>
      <c r="J1044" s="2" t="s">
        <v>2098</v>
      </c>
      <c r="K1044" t="s">
        <v>2099</v>
      </c>
      <c r="L1044" s="2">
        <v>68</v>
      </c>
      <c r="M1044" s="11" t="s">
        <v>1483</v>
      </c>
    </row>
    <row r="1045" spans="1:13" x14ac:dyDescent="0.25">
      <c r="A1045" s="2" t="s">
        <v>232</v>
      </c>
      <c r="B1045" s="2" t="s">
        <v>232</v>
      </c>
      <c r="C1045" s="2" t="s">
        <v>232</v>
      </c>
      <c r="D1045" s="2" t="s">
        <v>232</v>
      </c>
      <c r="E1045" s="2">
        <v>0</v>
      </c>
      <c r="F1045" s="2" t="s">
        <v>232</v>
      </c>
      <c r="G1045" s="2" t="s">
        <v>232</v>
      </c>
      <c r="H1045" s="2" t="s">
        <v>232</v>
      </c>
      <c r="I1045" s="2" t="s">
        <v>232</v>
      </c>
      <c r="J1045" s="2" t="s">
        <v>2100</v>
      </c>
      <c r="K1045" t="s">
        <v>863</v>
      </c>
      <c r="L1045" s="2">
        <v>68</v>
      </c>
      <c r="M1045" s="11" t="s">
        <v>1483</v>
      </c>
    </row>
    <row r="1046" spans="1:13" x14ac:dyDescent="0.25">
      <c r="A1046" s="2" t="s">
        <v>232</v>
      </c>
      <c r="B1046" s="2" t="s">
        <v>232</v>
      </c>
      <c r="C1046" s="2" t="s">
        <v>232</v>
      </c>
      <c r="D1046" s="2" t="s">
        <v>232</v>
      </c>
      <c r="E1046" s="2">
        <v>0</v>
      </c>
      <c r="F1046" s="2" t="s">
        <v>232</v>
      </c>
      <c r="G1046" s="2" t="s">
        <v>232</v>
      </c>
      <c r="H1046" s="2" t="s">
        <v>232</v>
      </c>
      <c r="I1046" s="2" t="s">
        <v>232</v>
      </c>
      <c r="J1046" s="2" t="s">
        <v>2101</v>
      </c>
      <c r="K1046" t="s">
        <v>1389</v>
      </c>
      <c r="L1046" s="2">
        <v>68</v>
      </c>
      <c r="M1046" s="11" t="s">
        <v>1483</v>
      </c>
    </row>
    <row r="1047" spans="1:13" x14ac:dyDescent="0.25">
      <c r="A1047" s="2" t="s">
        <v>232</v>
      </c>
      <c r="B1047" s="2" t="s">
        <v>232</v>
      </c>
      <c r="C1047" s="2" t="s">
        <v>232</v>
      </c>
      <c r="D1047" s="2" t="s">
        <v>232</v>
      </c>
      <c r="E1047" s="2">
        <v>0</v>
      </c>
      <c r="F1047" s="2" t="s">
        <v>232</v>
      </c>
      <c r="G1047" s="2" t="s">
        <v>232</v>
      </c>
      <c r="H1047" s="2" t="s">
        <v>232</v>
      </c>
      <c r="I1047" s="2" t="s">
        <v>232</v>
      </c>
      <c r="J1047" s="2" t="s">
        <v>2102</v>
      </c>
      <c r="K1047" t="s">
        <v>2103</v>
      </c>
      <c r="L1047" s="2">
        <v>68</v>
      </c>
      <c r="M1047" s="11" t="s">
        <v>1483</v>
      </c>
    </row>
    <row r="1048" spans="1:13" x14ac:dyDescent="0.25">
      <c r="A1048" s="2" t="s">
        <v>232</v>
      </c>
      <c r="B1048" s="2" t="s">
        <v>232</v>
      </c>
      <c r="C1048" s="2" t="s">
        <v>232</v>
      </c>
      <c r="D1048" s="2" t="s">
        <v>232</v>
      </c>
      <c r="E1048" s="2">
        <v>0</v>
      </c>
      <c r="F1048" s="2" t="s">
        <v>232</v>
      </c>
      <c r="G1048" s="2" t="s">
        <v>232</v>
      </c>
      <c r="H1048" s="2" t="s">
        <v>232</v>
      </c>
      <c r="I1048" s="2" t="s">
        <v>232</v>
      </c>
      <c r="J1048" s="2" t="s">
        <v>2104</v>
      </c>
      <c r="K1048" t="s">
        <v>2105</v>
      </c>
      <c r="L1048" s="2">
        <v>68</v>
      </c>
      <c r="M1048" s="11" t="s">
        <v>2106</v>
      </c>
    </row>
    <row r="1049" spans="1:13" x14ac:dyDescent="0.25">
      <c r="A1049" s="2" t="s">
        <v>232</v>
      </c>
      <c r="B1049" s="2" t="s">
        <v>232</v>
      </c>
      <c r="C1049" s="2" t="s">
        <v>232</v>
      </c>
      <c r="D1049" s="2" t="s">
        <v>232</v>
      </c>
      <c r="E1049" s="2">
        <v>0</v>
      </c>
      <c r="F1049" s="2" t="s">
        <v>232</v>
      </c>
      <c r="G1049" s="2" t="s">
        <v>232</v>
      </c>
      <c r="H1049" s="2" t="s">
        <v>232</v>
      </c>
      <c r="I1049" s="2" t="s">
        <v>232</v>
      </c>
      <c r="J1049" s="2" t="s">
        <v>2107</v>
      </c>
      <c r="K1049" t="s">
        <v>2108</v>
      </c>
      <c r="L1049" s="2">
        <v>68</v>
      </c>
      <c r="M1049" s="11" t="s">
        <v>2106</v>
      </c>
    </row>
    <row r="1050" spans="1:13" x14ac:dyDescent="0.25">
      <c r="A1050" s="2" t="s">
        <v>232</v>
      </c>
      <c r="B1050" s="2" t="s">
        <v>232</v>
      </c>
      <c r="C1050" s="2" t="s">
        <v>232</v>
      </c>
      <c r="D1050" s="2" t="s">
        <v>232</v>
      </c>
      <c r="E1050" s="2">
        <v>0</v>
      </c>
      <c r="F1050" s="2" t="s">
        <v>232</v>
      </c>
      <c r="G1050" s="2" t="s">
        <v>232</v>
      </c>
      <c r="H1050" s="2" t="s">
        <v>232</v>
      </c>
      <c r="I1050" s="2" t="s">
        <v>232</v>
      </c>
      <c r="J1050" s="2" t="s">
        <v>2109</v>
      </c>
      <c r="K1050" t="s">
        <v>2110</v>
      </c>
      <c r="L1050" s="2">
        <v>68</v>
      </c>
      <c r="M1050" s="11" t="s">
        <v>2106</v>
      </c>
    </row>
    <row r="1051" spans="1:13" x14ac:dyDescent="0.25">
      <c r="A1051" s="2" t="s">
        <v>232</v>
      </c>
      <c r="B1051" s="2" t="s">
        <v>232</v>
      </c>
      <c r="C1051" s="2" t="s">
        <v>232</v>
      </c>
      <c r="D1051" s="2" t="s">
        <v>232</v>
      </c>
      <c r="E1051" s="2">
        <v>0</v>
      </c>
      <c r="F1051" s="2" t="s">
        <v>232</v>
      </c>
      <c r="G1051" s="2" t="s">
        <v>232</v>
      </c>
      <c r="H1051" s="2" t="s">
        <v>232</v>
      </c>
      <c r="I1051" s="2" t="s">
        <v>232</v>
      </c>
      <c r="J1051" s="2" t="s">
        <v>2111</v>
      </c>
      <c r="K1051" t="s">
        <v>2112</v>
      </c>
      <c r="L1051" s="2">
        <v>68</v>
      </c>
      <c r="M1051" s="11" t="s">
        <v>2106</v>
      </c>
    </row>
    <row r="1052" spans="1:13" x14ac:dyDescent="0.25">
      <c r="A1052" s="2" t="s">
        <v>232</v>
      </c>
      <c r="B1052" s="2" t="s">
        <v>232</v>
      </c>
      <c r="C1052" s="2" t="s">
        <v>232</v>
      </c>
      <c r="D1052" s="2" t="s">
        <v>232</v>
      </c>
      <c r="E1052" s="2">
        <v>0</v>
      </c>
      <c r="F1052" s="2" t="s">
        <v>232</v>
      </c>
      <c r="G1052" s="2" t="s">
        <v>232</v>
      </c>
      <c r="H1052" s="2" t="s">
        <v>232</v>
      </c>
      <c r="I1052" s="2" t="s">
        <v>232</v>
      </c>
      <c r="J1052" s="2" t="s">
        <v>2113</v>
      </c>
      <c r="K1052" t="s">
        <v>558</v>
      </c>
      <c r="L1052" s="2">
        <v>68</v>
      </c>
      <c r="M1052" s="11" t="s">
        <v>2106</v>
      </c>
    </row>
    <row r="1053" spans="1:13" x14ac:dyDescent="0.25">
      <c r="A1053" s="2" t="s">
        <v>232</v>
      </c>
      <c r="B1053" s="2" t="s">
        <v>232</v>
      </c>
      <c r="C1053" s="2" t="s">
        <v>232</v>
      </c>
      <c r="D1053" s="2" t="s">
        <v>232</v>
      </c>
      <c r="E1053" s="2">
        <v>0</v>
      </c>
      <c r="F1053" s="2" t="s">
        <v>232</v>
      </c>
      <c r="G1053" s="2" t="s">
        <v>232</v>
      </c>
      <c r="H1053" s="2" t="s">
        <v>232</v>
      </c>
      <c r="I1053" s="2" t="s">
        <v>232</v>
      </c>
      <c r="J1053" s="2" t="s">
        <v>2114</v>
      </c>
      <c r="K1053" t="s">
        <v>2115</v>
      </c>
      <c r="L1053" s="2">
        <v>68</v>
      </c>
      <c r="M1053" s="11" t="s">
        <v>2106</v>
      </c>
    </row>
    <row r="1054" spans="1:13" x14ac:dyDescent="0.25">
      <c r="A1054" s="2" t="s">
        <v>232</v>
      </c>
      <c r="B1054" s="2" t="s">
        <v>232</v>
      </c>
      <c r="C1054" s="2" t="s">
        <v>232</v>
      </c>
      <c r="D1054" s="2" t="s">
        <v>232</v>
      </c>
      <c r="E1054" s="2">
        <v>0</v>
      </c>
      <c r="F1054" s="2" t="s">
        <v>232</v>
      </c>
      <c r="G1054" s="2" t="s">
        <v>232</v>
      </c>
      <c r="H1054" s="2" t="s">
        <v>232</v>
      </c>
      <c r="I1054" s="2" t="s">
        <v>232</v>
      </c>
      <c r="J1054" s="2" t="s">
        <v>2116</v>
      </c>
      <c r="K1054" t="s">
        <v>196</v>
      </c>
      <c r="L1054" s="2">
        <v>68</v>
      </c>
      <c r="M1054" s="11" t="s">
        <v>2106</v>
      </c>
    </row>
    <row r="1055" spans="1:13" x14ac:dyDescent="0.25">
      <c r="A1055" s="2" t="s">
        <v>232</v>
      </c>
      <c r="B1055" s="2" t="s">
        <v>232</v>
      </c>
      <c r="C1055" s="2" t="s">
        <v>232</v>
      </c>
      <c r="D1055" s="2" t="s">
        <v>232</v>
      </c>
      <c r="E1055" s="2">
        <v>0</v>
      </c>
      <c r="F1055" s="2" t="s">
        <v>232</v>
      </c>
      <c r="G1055" s="2" t="s">
        <v>232</v>
      </c>
      <c r="H1055" s="2" t="s">
        <v>232</v>
      </c>
      <c r="I1055" s="2" t="s">
        <v>232</v>
      </c>
      <c r="J1055" s="2" t="s">
        <v>2117</v>
      </c>
      <c r="K1055" t="s">
        <v>2118</v>
      </c>
      <c r="L1055" s="2">
        <v>68</v>
      </c>
      <c r="M1055" s="11" t="s">
        <v>2106</v>
      </c>
    </row>
    <row r="1056" spans="1:13" x14ac:dyDescent="0.25">
      <c r="A1056" s="2" t="s">
        <v>232</v>
      </c>
      <c r="B1056" s="2" t="s">
        <v>232</v>
      </c>
      <c r="C1056" s="2" t="s">
        <v>232</v>
      </c>
      <c r="D1056" s="2" t="s">
        <v>232</v>
      </c>
      <c r="E1056" s="2">
        <v>0</v>
      </c>
      <c r="F1056" s="2" t="s">
        <v>232</v>
      </c>
      <c r="G1056" s="2" t="s">
        <v>232</v>
      </c>
      <c r="H1056" s="2" t="s">
        <v>232</v>
      </c>
      <c r="I1056" s="2" t="s">
        <v>232</v>
      </c>
      <c r="J1056" s="2" t="s">
        <v>2119</v>
      </c>
      <c r="K1056" t="s">
        <v>2120</v>
      </c>
      <c r="L1056" s="2">
        <v>68</v>
      </c>
      <c r="M1056" s="11" t="s">
        <v>2106</v>
      </c>
    </row>
    <row r="1057" spans="1:13" x14ac:dyDescent="0.25">
      <c r="A1057" s="2" t="s">
        <v>232</v>
      </c>
      <c r="B1057" s="2" t="s">
        <v>232</v>
      </c>
      <c r="C1057" s="2" t="s">
        <v>232</v>
      </c>
      <c r="D1057" s="2" t="s">
        <v>232</v>
      </c>
      <c r="E1057" s="2">
        <v>0</v>
      </c>
      <c r="F1057" s="2" t="s">
        <v>232</v>
      </c>
      <c r="G1057" s="2" t="s">
        <v>232</v>
      </c>
      <c r="H1057" s="2" t="s">
        <v>232</v>
      </c>
      <c r="I1057" s="2" t="s">
        <v>232</v>
      </c>
      <c r="J1057" s="2" t="s">
        <v>2121</v>
      </c>
      <c r="K1057" t="s">
        <v>2122</v>
      </c>
      <c r="L1057" s="2">
        <v>68</v>
      </c>
      <c r="M1057" s="11" t="s">
        <v>2106</v>
      </c>
    </row>
    <row r="1058" spans="1:13" x14ac:dyDescent="0.25">
      <c r="A1058" s="2" t="s">
        <v>232</v>
      </c>
      <c r="B1058" s="2" t="s">
        <v>232</v>
      </c>
      <c r="C1058" s="2" t="s">
        <v>232</v>
      </c>
      <c r="D1058" s="2" t="s">
        <v>232</v>
      </c>
      <c r="E1058" s="2">
        <v>0</v>
      </c>
      <c r="F1058" s="2" t="s">
        <v>232</v>
      </c>
      <c r="G1058" s="2" t="s">
        <v>232</v>
      </c>
      <c r="H1058" s="2" t="s">
        <v>232</v>
      </c>
      <c r="I1058" s="2" t="s">
        <v>232</v>
      </c>
      <c r="J1058" s="2" t="s">
        <v>2123</v>
      </c>
      <c r="K1058" t="s">
        <v>2124</v>
      </c>
      <c r="L1058" s="2">
        <v>68</v>
      </c>
      <c r="M1058" s="11" t="s">
        <v>2106</v>
      </c>
    </row>
    <row r="1059" spans="1:13" x14ac:dyDescent="0.25">
      <c r="A1059" s="2" t="s">
        <v>232</v>
      </c>
      <c r="B1059" s="2" t="s">
        <v>232</v>
      </c>
      <c r="C1059" s="2" t="s">
        <v>232</v>
      </c>
      <c r="D1059" s="2" t="s">
        <v>232</v>
      </c>
      <c r="E1059" s="2">
        <v>0</v>
      </c>
      <c r="F1059" s="2" t="s">
        <v>232</v>
      </c>
      <c r="G1059" s="2" t="s">
        <v>232</v>
      </c>
      <c r="H1059" s="2" t="s">
        <v>232</v>
      </c>
      <c r="I1059" s="2" t="s">
        <v>232</v>
      </c>
      <c r="J1059" s="2" t="s">
        <v>2125</v>
      </c>
      <c r="K1059" t="s">
        <v>2126</v>
      </c>
      <c r="L1059" s="2">
        <v>68</v>
      </c>
      <c r="M1059" s="11" t="s">
        <v>2106</v>
      </c>
    </row>
    <row r="1060" spans="1:13" x14ac:dyDescent="0.25">
      <c r="A1060" s="2" t="s">
        <v>232</v>
      </c>
      <c r="B1060" s="2" t="s">
        <v>232</v>
      </c>
      <c r="C1060" s="2" t="s">
        <v>232</v>
      </c>
      <c r="D1060" s="2" t="s">
        <v>232</v>
      </c>
      <c r="E1060" s="2">
        <v>0</v>
      </c>
      <c r="F1060" s="2" t="s">
        <v>232</v>
      </c>
      <c r="G1060" s="2" t="s">
        <v>232</v>
      </c>
      <c r="H1060" s="2" t="s">
        <v>232</v>
      </c>
      <c r="I1060" s="2" t="s">
        <v>232</v>
      </c>
      <c r="J1060" s="2" t="s">
        <v>2127</v>
      </c>
      <c r="K1060" t="s">
        <v>2128</v>
      </c>
      <c r="L1060" s="2">
        <v>68</v>
      </c>
      <c r="M1060" s="11" t="s">
        <v>2106</v>
      </c>
    </row>
    <row r="1061" spans="1:13" x14ac:dyDescent="0.25">
      <c r="A1061" s="2" t="s">
        <v>232</v>
      </c>
      <c r="B1061" s="2" t="s">
        <v>232</v>
      </c>
      <c r="C1061" s="2" t="s">
        <v>232</v>
      </c>
      <c r="D1061" s="2" t="s">
        <v>232</v>
      </c>
      <c r="E1061" s="2">
        <v>0</v>
      </c>
      <c r="F1061" s="2" t="s">
        <v>232</v>
      </c>
      <c r="G1061" s="2" t="s">
        <v>232</v>
      </c>
      <c r="H1061" s="2" t="s">
        <v>232</v>
      </c>
      <c r="I1061" s="2" t="s">
        <v>232</v>
      </c>
      <c r="J1061" s="2" t="s">
        <v>2129</v>
      </c>
      <c r="K1061" t="s">
        <v>256</v>
      </c>
      <c r="L1061" s="2">
        <v>68</v>
      </c>
      <c r="M1061" s="11" t="s">
        <v>2106</v>
      </c>
    </row>
    <row r="1062" spans="1:13" x14ac:dyDescent="0.25">
      <c r="A1062" s="2" t="s">
        <v>232</v>
      </c>
      <c r="B1062" s="2" t="s">
        <v>232</v>
      </c>
      <c r="C1062" s="2" t="s">
        <v>232</v>
      </c>
      <c r="D1062" s="2" t="s">
        <v>232</v>
      </c>
      <c r="E1062" s="2">
        <v>0</v>
      </c>
      <c r="F1062" s="2" t="s">
        <v>232</v>
      </c>
      <c r="G1062" s="2" t="s">
        <v>232</v>
      </c>
      <c r="H1062" s="2" t="s">
        <v>232</v>
      </c>
      <c r="I1062" s="2" t="s">
        <v>232</v>
      </c>
      <c r="J1062" s="2" t="s">
        <v>2130</v>
      </c>
      <c r="K1062" t="s">
        <v>269</v>
      </c>
      <c r="L1062" s="2">
        <v>68</v>
      </c>
      <c r="M1062" s="11" t="s">
        <v>2106</v>
      </c>
    </row>
    <row r="1063" spans="1:13" x14ac:dyDescent="0.25">
      <c r="A1063" s="2" t="s">
        <v>232</v>
      </c>
      <c r="B1063" s="2" t="s">
        <v>232</v>
      </c>
      <c r="C1063" s="2" t="s">
        <v>232</v>
      </c>
      <c r="D1063" s="2" t="s">
        <v>232</v>
      </c>
      <c r="E1063" s="2">
        <v>0</v>
      </c>
      <c r="F1063" s="2" t="s">
        <v>232</v>
      </c>
      <c r="G1063" s="2" t="s">
        <v>232</v>
      </c>
      <c r="H1063" s="2" t="s">
        <v>232</v>
      </c>
      <c r="I1063" s="2" t="s">
        <v>232</v>
      </c>
      <c r="J1063" s="2" t="s">
        <v>2131</v>
      </c>
      <c r="K1063" t="s">
        <v>307</v>
      </c>
      <c r="L1063" s="2">
        <v>68</v>
      </c>
      <c r="M1063" s="11" t="s">
        <v>2106</v>
      </c>
    </row>
    <row r="1064" spans="1:13" x14ac:dyDescent="0.25">
      <c r="A1064" s="2" t="s">
        <v>232</v>
      </c>
      <c r="B1064" s="2" t="s">
        <v>232</v>
      </c>
      <c r="C1064" s="2" t="s">
        <v>232</v>
      </c>
      <c r="D1064" s="2" t="s">
        <v>232</v>
      </c>
      <c r="E1064" s="2">
        <v>0</v>
      </c>
      <c r="F1064" s="2" t="s">
        <v>232</v>
      </c>
      <c r="G1064" s="2" t="s">
        <v>232</v>
      </c>
      <c r="H1064" s="2" t="s">
        <v>232</v>
      </c>
      <c r="I1064" s="2" t="s">
        <v>232</v>
      </c>
      <c r="J1064" s="2" t="s">
        <v>2132</v>
      </c>
      <c r="K1064" t="s">
        <v>245</v>
      </c>
      <c r="L1064" s="2">
        <v>68</v>
      </c>
      <c r="M1064" s="11" t="s">
        <v>2106</v>
      </c>
    </row>
    <row r="1065" spans="1:13" x14ac:dyDescent="0.25">
      <c r="A1065" s="2" t="s">
        <v>232</v>
      </c>
      <c r="B1065" s="2" t="s">
        <v>232</v>
      </c>
      <c r="C1065" s="2" t="s">
        <v>232</v>
      </c>
      <c r="D1065" s="2" t="s">
        <v>232</v>
      </c>
      <c r="E1065" s="2">
        <v>0</v>
      </c>
      <c r="F1065" s="2" t="s">
        <v>232</v>
      </c>
      <c r="G1065" s="2" t="s">
        <v>232</v>
      </c>
      <c r="H1065" s="2" t="s">
        <v>232</v>
      </c>
      <c r="I1065" s="2" t="s">
        <v>232</v>
      </c>
      <c r="J1065" s="2" t="s">
        <v>2133</v>
      </c>
      <c r="K1065" t="s">
        <v>479</v>
      </c>
      <c r="L1065" s="2">
        <v>68</v>
      </c>
      <c r="M1065" s="11" t="s">
        <v>1483</v>
      </c>
    </row>
    <row r="1066" spans="1:13" x14ac:dyDescent="0.25">
      <c r="A1066" s="2" t="s">
        <v>232</v>
      </c>
      <c r="B1066" s="2" t="s">
        <v>232</v>
      </c>
      <c r="C1066" s="2" t="s">
        <v>232</v>
      </c>
      <c r="D1066" s="2" t="s">
        <v>232</v>
      </c>
      <c r="E1066" s="2">
        <v>0</v>
      </c>
      <c r="F1066" s="2" t="s">
        <v>232</v>
      </c>
      <c r="G1066" s="2" t="s">
        <v>232</v>
      </c>
      <c r="H1066" s="2" t="s">
        <v>232</v>
      </c>
      <c r="I1066" s="2" t="s">
        <v>232</v>
      </c>
      <c r="J1066" s="2" t="s">
        <v>2134</v>
      </c>
      <c r="K1066" t="s">
        <v>445</v>
      </c>
      <c r="L1066" s="2">
        <v>68</v>
      </c>
      <c r="M1066" s="11" t="s">
        <v>1483</v>
      </c>
    </row>
    <row r="1067" spans="1:13" x14ac:dyDescent="0.25">
      <c r="A1067" s="2" t="s">
        <v>232</v>
      </c>
      <c r="B1067" s="2" t="s">
        <v>232</v>
      </c>
      <c r="C1067" s="2" t="s">
        <v>232</v>
      </c>
      <c r="D1067" s="2" t="s">
        <v>232</v>
      </c>
      <c r="E1067" s="2">
        <v>0</v>
      </c>
      <c r="F1067" s="2" t="s">
        <v>232</v>
      </c>
      <c r="G1067" s="2" t="s">
        <v>232</v>
      </c>
      <c r="H1067" s="2" t="s">
        <v>232</v>
      </c>
      <c r="I1067" s="2" t="s">
        <v>232</v>
      </c>
      <c r="J1067" s="2" t="s">
        <v>2135</v>
      </c>
      <c r="K1067" t="s">
        <v>423</v>
      </c>
      <c r="L1067" s="2">
        <v>68</v>
      </c>
      <c r="M1067" s="11" t="s">
        <v>1483</v>
      </c>
    </row>
    <row r="1068" spans="1:13" x14ac:dyDescent="0.25">
      <c r="A1068" s="2" t="s">
        <v>232</v>
      </c>
      <c r="B1068" s="2" t="s">
        <v>232</v>
      </c>
      <c r="C1068" s="2" t="s">
        <v>232</v>
      </c>
      <c r="D1068" s="2" t="s">
        <v>232</v>
      </c>
      <c r="E1068" s="2">
        <v>0</v>
      </c>
      <c r="F1068" s="2" t="s">
        <v>232</v>
      </c>
      <c r="G1068" s="2" t="s">
        <v>232</v>
      </c>
      <c r="H1068" s="2" t="s">
        <v>232</v>
      </c>
      <c r="I1068" s="2" t="s">
        <v>232</v>
      </c>
      <c r="J1068" s="2" t="s">
        <v>2136</v>
      </c>
      <c r="K1068" t="s">
        <v>551</v>
      </c>
      <c r="L1068" s="2">
        <v>68</v>
      </c>
      <c r="M1068" s="11" t="s">
        <v>1483</v>
      </c>
    </row>
    <row r="1069" spans="1:13" x14ac:dyDescent="0.25">
      <c r="A1069" s="2" t="s">
        <v>232</v>
      </c>
      <c r="B1069" s="2" t="s">
        <v>232</v>
      </c>
      <c r="C1069" s="2" t="s">
        <v>232</v>
      </c>
      <c r="D1069" s="2" t="s">
        <v>232</v>
      </c>
      <c r="E1069" s="2">
        <v>0</v>
      </c>
      <c r="F1069" s="2" t="s">
        <v>232</v>
      </c>
      <c r="G1069" s="2" t="s">
        <v>232</v>
      </c>
      <c r="H1069" s="2" t="s">
        <v>232</v>
      </c>
      <c r="I1069" s="2" t="s">
        <v>232</v>
      </c>
      <c r="J1069" s="2" t="s">
        <v>2137</v>
      </c>
      <c r="K1069" t="s">
        <v>2138</v>
      </c>
      <c r="L1069" s="2">
        <v>68</v>
      </c>
      <c r="M1069" s="11" t="s">
        <v>1483</v>
      </c>
    </row>
    <row r="1070" spans="1:13" x14ac:dyDescent="0.25">
      <c r="A1070" s="2" t="s">
        <v>232</v>
      </c>
      <c r="B1070" s="2" t="s">
        <v>232</v>
      </c>
      <c r="C1070" s="2" t="s">
        <v>232</v>
      </c>
      <c r="D1070" s="2" t="s">
        <v>232</v>
      </c>
      <c r="E1070" s="2">
        <v>0</v>
      </c>
      <c r="F1070" s="2" t="s">
        <v>232</v>
      </c>
      <c r="G1070" s="2" t="s">
        <v>232</v>
      </c>
      <c r="H1070" s="2" t="s">
        <v>232</v>
      </c>
      <c r="I1070" s="2" t="s">
        <v>232</v>
      </c>
      <c r="J1070" s="2" t="s">
        <v>2139</v>
      </c>
      <c r="K1070" t="s">
        <v>498</v>
      </c>
      <c r="L1070" s="2">
        <v>68</v>
      </c>
      <c r="M1070" s="11" t="s">
        <v>1483</v>
      </c>
    </row>
    <row r="1071" spans="1:13" x14ac:dyDescent="0.25">
      <c r="A1071" s="2" t="s">
        <v>232</v>
      </c>
      <c r="B1071" s="2" t="s">
        <v>232</v>
      </c>
      <c r="C1071" s="2" t="s">
        <v>232</v>
      </c>
      <c r="D1071" s="2" t="s">
        <v>232</v>
      </c>
      <c r="E1071" s="2">
        <v>0</v>
      </c>
      <c r="F1071" s="2" t="s">
        <v>232</v>
      </c>
      <c r="G1071" s="2" t="s">
        <v>232</v>
      </c>
      <c r="H1071" s="2" t="s">
        <v>232</v>
      </c>
      <c r="I1071" s="2" t="s">
        <v>232</v>
      </c>
      <c r="J1071" s="2" t="s">
        <v>2140</v>
      </c>
      <c r="K1071" t="s">
        <v>2141</v>
      </c>
      <c r="L1071" s="2">
        <v>65</v>
      </c>
      <c r="M1071" s="11" t="s">
        <v>1842</v>
      </c>
    </row>
    <row r="1072" spans="1:13" x14ac:dyDescent="0.25">
      <c r="A1072" s="2" t="s">
        <v>232</v>
      </c>
      <c r="B1072" s="2" t="s">
        <v>232</v>
      </c>
      <c r="C1072" s="2" t="s">
        <v>232</v>
      </c>
      <c r="D1072" s="2" t="s">
        <v>232</v>
      </c>
      <c r="E1072" s="2">
        <v>0</v>
      </c>
      <c r="F1072" s="2" t="s">
        <v>232</v>
      </c>
      <c r="G1072" s="2" t="s">
        <v>232</v>
      </c>
      <c r="H1072" s="2" t="s">
        <v>232</v>
      </c>
      <c r="I1072" s="2" t="s">
        <v>232</v>
      </c>
      <c r="J1072" s="2" t="s">
        <v>2142</v>
      </c>
      <c r="K1072" t="s">
        <v>2143</v>
      </c>
      <c r="L1072" s="2">
        <v>65</v>
      </c>
      <c r="M1072" s="11" t="s">
        <v>1921</v>
      </c>
    </row>
    <row r="1073" spans="1:13" x14ac:dyDescent="0.25">
      <c r="A1073" s="2" t="s">
        <v>232</v>
      </c>
      <c r="B1073" s="2" t="s">
        <v>232</v>
      </c>
      <c r="C1073" s="2" t="s">
        <v>232</v>
      </c>
      <c r="D1073" s="2" t="s">
        <v>232</v>
      </c>
      <c r="E1073" s="2">
        <v>0</v>
      </c>
      <c r="F1073" s="2" t="s">
        <v>232</v>
      </c>
      <c r="G1073" s="2" t="s">
        <v>232</v>
      </c>
      <c r="H1073" s="2" t="s">
        <v>232</v>
      </c>
      <c r="I1073" s="2" t="s">
        <v>232</v>
      </c>
      <c r="J1073" s="2" t="s">
        <v>1358</v>
      </c>
      <c r="K1073" t="s">
        <v>2144</v>
      </c>
      <c r="L1073" s="2">
        <v>65</v>
      </c>
      <c r="M1073" s="11" t="s">
        <v>1921</v>
      </c>
    </row>
    <row r="1074" spans="1:13" x14ac:dyDescent="0.25">
      <c r="A1074" s="2" t="s">
        <v>232</v>
      </c>
      <c r="B1074" s="2" t="s">
        <v>232</v>
      </c>
      <c r="C1074" s="2" t="s">
        <v>232</v>
      </c>
      <c r="D1074" s="2" t="s">
        <v>232</v>
      </c>
      <c r="E1074" s="2">
        <v>0</v>
      </c>
      <c r="F1074" s="2" t="s">
        <v>232</v>
      </c>
      <c r="G1074" s="2" t="s">
        <v>232</v>
      </c>
      <c r="H1074" s="2" t="s">
        <v>232</v>
      </c>
      <c r="I1074" s="2" t="s">
        <v>232</v>
      </c>
      <c r="J1074" s="2" t="s">
        <v>2145</v>
      </c>
      <c r="K1074" t="s">
        <v>2146</v>
      </c>
      <c r="L1074" s="2">
        <v>65</v>
      </c>
      <c r="M1074" s="11" t="s">
        <v>1921</v>
      </c>
    </row>
    <row r="1075" spans="1:13" x14ac:dyDescent="0.25">
      <c r="A1075" s="2" t="s">
        <v>232</v>
      </c>
      <c r="B1075" s="2" t="s">
        <v>232</v>
      </c>
      <c r="C1075" s="2" t="s">
        <v>232</v>
      </c>
      <c r="D1075" s="2" t="s">
        <v>232</v>
      </c>
      <c r="E1075" s="2">
        <v>0</v>
      </c>
      <c r="F1075" s="2" t="s">
        <v>232</v>
      </c>
      <c r="G1075" s="2" t="s">
        <v>232</v>
      </c>
      <c r="H1075" s="2" t="s">
        <v>232</v>
      </c>
      <c r="I1075" s="2" t="s">
        <v>232</v>
      </c>
      <c r="J1075" s="2" t="s">
        <v>2147</v>
      </c>
      <c r="K1075" t="s">
        <v>209</v>
      </c>
      <c r="L1075" s="2">
        <v>68</v>
      </c>
      <c r="M1075" s="11" t="s">
        <v>1483</v>
      </c>
    </row>
    <row r="1076" spans="1:13" x14ac:dyDescent="0.25">
      <c r="A1076" s="2" t="s">
        <v>232</v>
      </c>
      <c r="B1076" s="2" t="s">
        <v>232</v>
      </c>
      <c r="C1076" s="2" t="s">
        <v>232</v>
      </c>
      <c r="D1076" s="2" t="s">
        <v>232</v>
      </c>
      <c r="E1076" s="2">
        <v>0</v>
      </c>
      <c r="F1076" s="2" t="s">
        <v>232</v>
      </c>
      <c r="G1076" s="2" t="s">
        <v>232</v>
      </c>
      <c r="H1076" s="2" t="s">
        <v>232</v>
      </c>
      <c r="I1076" s="2" t="s">
        <v>232</v>
      </c>
      <c r="J1076" s="2" t="s">
        <v>2148</v>
      </c>
      <c r="K1076" t="s">
        <v>2087</v>
      </c>
      <c r="L1076" s="2">
        <v>68</v>
      </c>
      <c r="M1076" s="11" t="s">
        <v>1483</v>
      </c>
    </row>
    <row r="1077" spans="1:13" x14ac:dyDescent="0.25">
      <c r="A1077" s="2" t="s">
        <v>232</v>
      </c>
      <c r="B1077" s="2" t="s">
        <v>232</v>
      </c>
      <c r="C1077" s="2" t="s">
        <v>232</v>
      </c>
      <c r="D1077" s="2" t="s">
        <v>232</v>
      </c>
      <c r="E1077" s="2">
        <v>0</v>
      </c>
      <c r="F1077" s="2" t="s">
        <v>232</v>
      </c>
      <c r="G1077" s="2" t="s">
        <v>232</v>
      </c>
      <c r="H1077" s="2" t="s">
        <v>232</v>
      </c>
      <c r="I1077" s="2" t="s">
        <v>232</v>
      </c>
      <c r="J1077" s="2" t="s">
        <v>2149</v>
      </c>
      <c r="K1077" t="s">
        <v>2081</v>
      </c>
      <c r="L1077" s="2">
        <v>68</v>
      </c>
      <c r="M1077" s="11" t="s">
        <v>1483</v>
      </c>
    </row>
    <row r="1078" spans="1:13" x14ac:dyDescent="0.25">
      <c r="A1078" s="2" t="s">
        <v>232</v>
      </c>
      <c r="B1078" s="2" t="s">
        <v>232</v>
      </c>
      <c r="C1078" s="2" t="s">
        <v>232</v>
      </c>
      <c r="D1078" s="2" t="s">
        <v>232</v>
      </c>
      <c r="E1078" s="2">
        <v>0</v>
      </c>
      <c r="F1078" s="2" t="s">
        <v>232</v>
      </c>
      <c r="G1078" s="2" t="s">
        <v>232</v>
      </c>
      <c r="H1078" s="2" t="s">
        <v>232</v>
      </c>
      <c r="I1078" s="2" t="s">
        <v>232</v>
      </c>
      <c r="J1078" s="2" t="s">
        <v>2150</v>
      </c>
      <c r="K1078" t="s">
        <v>329</v>
      </c>
      <c r="L1078" s="2">
        <v>68</v>
      </c>
      <c r="M1078" s="11" t="s">
        <v>1483</v>
      </c>
    </row>
    <row r="1079" spans="1:13" x14ac:dyDescent="0.25">
      <c r="A1079" s="2" t="s">
        <v>232</v>
      </c>
      <c r="B1079" s="2" t="s">
        <v>232</v>
      </c>
      <c r="C1079" s="2" t="s">
        <v>232</v>
      </c>
      <c r="D1079" s="2" t="s">
        <v>232</v>
      </c>
      <c r="E1079" s="2">
        <v>0</v>
      </c>
      <c r="F1079" s="2" t="s">
        <v>232</v>
      </c>
      <c r="G1079" s="2" t="s">
        <v>232</v>
      </c>
      <c r="H1079" s="2" t="s">
        <v>232</v>
      </c>
      <c r="I1079" s="2" t="s">
        <v>232</v>
      </c>
      <c r="J1079" s="2" t="s">
        <v>2151</v>
      </c>
      <c r="K1079" t="s">
        <v>344</v>
      </c>
      <c r="L1079" s="2">
        <v>68</v>
      </c>
      <c r="M1079" s="11" t="s">
        <v>1483</v>
      </c>
    </row>
    <row r="1080" spans="1:13" x14ac:dyDescent="0.25">
      <c r="A1080" s="2" t="s">
        <v>232</v>
      </c>
      <c r="B1080" s="2" t="s">
        <v>232</v>
      </c>
      <c r="C1080" s="2" t="s">
        <v>232</v>
      </c>
      <c r="D1080" s="2" t="s">
        <v>232</v>
      </c>
      <c r="E1080" s="2">
        <v>0</v>
      </c>
      <c r="F1080" s="2" t="s">
        <v>232</v>
      </c>
      <c r="G1080" s="2" t="s">
        <v>232</v>
      </c>
      <c r="H1080" s="2" t="s">
        <v>232</v>
      </c>
      <c r="I1080" s="2" t="s">
        <v>232</v>
      </c>
      <c r="J1080" s="2" t="s">
        <v>2152</v>
      </c>
      <c r="K1080" t="s">
        <v>2153</v>
      </c>
      <c r="L1080" s="2">
        <v>68</v>
      </c>
      <c r="M1080" s="11" t="s">
        <v>1483</v>
      </c>
    </row>
    <row r="1081" spans="1:13" x14ac:dyDescent="0.25">
      <c r="A1081" s="2" t="s">
        <v>232</v>
      </c>
      <c r="B1081" s="2" t="s">
        <v>232</v>
      </c>
      <c r="C1081" s="2" t="s">
        <v>232</v>
      </c>
      <c r="D1081" s="2" t="s">
        <v>232</v>
      </c>
      <c r="E1081" s="2">
        <v>0</v>
      </c>
      <c r="F1081" s="2" t="s">
        <v>232</v>
      </c>
      <c r="G1081" s="2" t="s">
        <v>232</v>
      </c>
      <c r="H1081" s="2" t="s">
        <v>232</v>
      </c>
      <c r="I1081" s="2" t="s">
        <v>232</v>
      </c>
      <c r="J1081" s="2" t="s">
        <v>2154</v>
      </c>
      <c r="K1081" t="s">
        <v>643</v>
      </c>
      <c r="L1081" s="2">
        <v>68</v>
      </c>
      <c r="M1081" s="11" t="s">
        <v>1483</v>
      </c>
    </row>
    <row r="1082" spans="1:13" x14ac:dyDescent="0.25">
      <c r="A1082" s="2" t="s">
        <v>232</v>
      </c>
      <c r="B1082" s="2" t="s">
        <v>232</v>
      </c>
      <c r="C1082" s="2" t="s">
        <v>232</v>
      </c>
      <c r="D1082" s="2" t="s">
        <v>232</v>
      </c>
      <c r="E1082" s="2">
        <v>0</v>
      </c>
      <c r="F1082" s="2" t="s">
        <v>232</v>
      </c>
      <c r="G1082" s="2" t="s">
        <v>232</v>
      </c>
      <c r="H1082" s="2" t="s">
        <v>232</v>
      </c>
      <c r="I1082" s="2" t="s">
        <v>232</v>
      </c>
      <c r="J1082" s="2" t="s">
        <v>2155</v>
      </c>
      <c r="K1082" t="s">
        <v>2083</v>
      </c>
      <c r="L1082" s="2">
        <v>68</v>
      </c>
      <c r="M1082" s="11" t="s">
        <v>1483</v>
      </c>
    </row>
    <row r="1083" spans="1:13" x14ac:dyDescent="0.25">
      <c r="A1083" s="2" t="s">
        <v>232</v>
      </c>
      <c r="B1083" s="2" t="s">
        <v>232</v>
      </c>
      <c r="C1083" s="2" t="s">
        <v>232</v>
      </c>
      <c r="D1083" s="2" t="s">
        <v>232</v>
      </c>
      <c r="E1083" s="2">
        <v>0</v>
      </c>
      <c r="F1083" s="2" t="s">
        <v>232</v>
      </c>
      <c r="G1083" s="2" t="s">
        <v>232</v>
      </c>
      <c r="H1083" s="2" t="s">
        <v>232</v>
      </c>
      <c r="I1083" s="2" t="s">
        <v>232</v>
      </c>
      <c r="J1083" s="2" t="s">
        <v>2156</v>
      </c>
      <c r="K1083" t="s">
        <v>2157</v>
      </c>
      <c r="L1083" s="2">
        <v>68</v>
      </c>
      <c r="M1083" s="11" t="s">
        <v>1483</v>
      </c>
    </row>
    <row r="1084" spans="1:13" x14ac:dyDescent="0.25"/>
    <row r="1085" spans="1:13" x14ac:dyDescent="0.25"/>
    <row r="1086" spans="1:13" x14ac:dyDescent="0.25"/>
    <row r="1087" spans="1:13" x14ac:dyDescent="0.25"/>
    <row r="1088" spans="1:13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657"/>
  <sheetViews>
    <sheetView tabSelected="1" workbookViewId="0"/>
  </sheetViews>
  <sheetFormatPr defaultRowHeight="15" x14ac:dyDescent="0.25"/>
  <cols>
    <col min="1" max="1" width="12.28515625" style="7" customWidth="1"/>
    <col min="2" max="2" width="16.140625" style="7" customWidth="1"/>
    <col min="3" max="3" width="36.42578125" style="7" customWidth="1"/>
    <col min="4" max="4" width="7.42578125" style="7" customWidth="1"/>
    <col min="5" max="5" width="55.140625" style="7" customWidth="1"/>
    <col min="6" max="16384" width="9.140625" style="7"/>
  </cols>
  <sheetData>
    <row r="1" spans="1:5" x14ac:dyDescent="0.25">
      <c r="A1" s="7" t="s">
        <v>2158</v>
      </c>
      <c r="B1" s="7" t="s">
        <v>2159</v>
      </c>
      <c r="C1" s="7" t="s">
        <v>2160</v>
      </c>
      <c r="D1" s="7" t="s">
        <v>2</v>
      </c>
      <c r="E1" s="7" t="s">
        <v>2161</v>
      </c>
    </row>
    <row r="2" spans="1:5" x14ac:dyDescent="0.25">
      <c r="A2" s="7" t="str">
        <f t="shared" ref="A2:A65" si="0">B2&amp;"."&amp;D2</f>
        <v>010301.62</v>
      </c>
      <c r="B2" s="7" t="s">
        <v>16</v>
      </c>
      <c r="C2" s="7" t="s">
        <v>14</v>
      </c>
      <c r="D2" s="7">
        <v>62</v>
      </c>
      <c r="E2" s="7" t="s">
        <v>17</v>
      </c>
    </row>
    <row r="3" spans="1:5" x14ac:dyDescent="0.25">
      <c r="A3" s="7" t="str">
        <f t="shared" si="0"/>
        <v>010302.62</v>
      </c>
      <c r="B3" s="7" t="s">
        <v>35</v>
      </c>
      <c r="C3" s="7" t="s">
        <v>33</v>
      </c>
      <c r="D3" s="7">
        <v>62</v>
      </c>
      <c r="E3" s="7" t="s">
        <v>17</v>
      </c>
    </row>
    <row r="4" spans="1:5" x14ac:dyDescent="0.25">
      <c r="A4" s="7" t="str">
        <f t="shared" si="0"/>
        <v>010303.62</v>
      </c>
      <c r="B4" s="7" t="s">
        <v>47</v>
      </c>
      <c r="C4" s="7" t="s">
        <v>48</v>
      </c>
      <c r="D4" s="7">
        <v>62</v>
      </c>
      <c r="E4" s="7" t="s">
        <v>17</v>
      </c>
    </row>
    <row r="5" spans="1:5" x14ac:dyDescent="0.25">
      <c r="A5" s="7" t="str">
        <f t="shared" si="0"/>
        <v>010304.62</v>
      </c>
      <c r="B5" s="7" t="s">
        <v>1280</v>
      </c>
      <c r="C5" s="7" t="s">
        <v>1278</v>
      </c>
      <c r="D5" s="7">
        <v>62</v>
      </c>
      <c r="E5" s="7" t="s">
        <v>17</v>
      </c>
    </row>
    <row r="6" spans="1:5" x14ac:dyDescent="0.25">
      <c r="A6" s="7" t="str">
        <f t="shared" si="0"/>
        <v>010401.68</v>
      </c>
      <c r="B6" s="8" t="s">
        <v>1484</v>
      </c>
      <c r="C6" s="7" t="s">
        <v>14</v>
      </c>
      <c r="D6" s="7">
        <v>68</v>
      </c>
      <c r="E6" s="7" t="s">
        <v>1483</v>
      </c>
    </row>
    <row r="7" spans="1:5" x14ac:dyDescent="0.25">
      <c r="A7" s="7" t="str">
        <f t="shared" si="0"/>
        <v>010402.68</v>
      </c>
      <c r="B7" s="8" t="s">
        <v>1486</v>
      </c>
      <c r="C7" s="7" t="s">
        <v>33</v>
      </c>
      <c r="D7" s="7">
        <v>68</v>
      </c>
      <c r="E7" s="7" t="s">
        <v>1483</v>
      </c>
    </row>
    <row r="8" spans="1:5" x14ac:dyDescent="0.25">
      <c r="A8" s="7" t="str">
        <f t="shared" si="0"/>
        <v>010403.68</v>
      </c>
      <c r="B8" s="8" t="s">
        <v>1487</v>
      </c>
      <c r="C8" s="7" t="s">
        <v>48</v>
      </c>
      <c r="D8" s="7">
        <v>68</v>
      </c>
      <c r="E8" s="7" t="s">
        <v>1483</v>
      </c>
    </row>
    <row r="9" spans="1:5" x14ac:dyDescent="0.25">
      <c r="A9" s="7" t="str">
        <f t="shared" si="0"/>
        <v>010404.68</v>
      </c>
      <c r="B9" s="8" t="s">
        <v>2090</v>
      </c>
      <c r="C9" s="7" t="s">
        <v>1278</v>
      </c>
      <c r="D9" s="7">
        <v>68</v>
      </c>
      <c r="E9" s="7" t="s">
        <v>1483</v>
      </c>
    </row>
    <row r="10" spans="1:5" x14ac:dyDescent="0.25">
      <c r="A10" s="7" t="str">
        <f t="shared" si="0"/>
        <v>010501.65</v>
      </c>
      <c r="B10" s="8" t="s">
        <v>36</v>
      </c>
      <c r="C10" s="7" t="s">
        <v>2162</v>
      </c>
      <c r="D10" s="7">
        <v>65</v>
      </c>
      <c r="E10" s="9" t="s">
        <v>1628</v>
      </c>
    </row>
    <row r="11" spans="1:5" x14ac:dyDescent="0.25">
      <c r="A11" s="7" t="str">
        <f t="shared" si="0"/>
        <v>020301.62</v>
      </c>
      <c r="B11" s="7" t="s">
        <v>23</v>
      </c>
      <c r="C11" s="7" t="s">
        <v>24</v>
      </c>
      <c r="D11" s="7">
        <v>62</v>
      </c>
      <c r="E11" s="7" t="s">
        <v>17</v>
      </c>
    </row>
    <row r="12" spans="1:5" x14ac:dyDescent="0.25">
      <c r="A12" s="7" t="str">
        <f t="shared" si="0"/>
        <v>020302.62</v>
      </c>
      <c r="B12" s="7" t="s">
        <v>30</v>
      </c>
      <c r="C12" s="7" t="s">
        <v>2163</v>
      </c>
      <c r="D12" s="7">
        <v>62</v>
      </c>
      <c r="E12" s="7" t="s">
        <v>17</v>
      </c>
    </row>
    <row r="13" spans="1:5" x14ac:dyDescent="0.25">
      <c r="A13" s="7" t="str">
        <f t="shared" si="0"/>
        <v>020303.62</v>
      </c>
      <c r="B13" s="7" t="s">
        <v>42</v>
      </c>
      <c r="C13" s="7" t="s">
        <v>40</v>
      </c>
      <c r="D13" s="7">
        <v>62</v>
      </c>
      <c r="E13" s="7" t="s">
        <v>17</v>
      </c>
    </row>
    <row r="14" spans="1:5" x14ac:dyDescent="0.25">
      <c r="A14" s="7" t="str">
        <f t="shared" si="0"/>
        <v>020401.68</v>
      </c>
      <c r="B14" s="8" t="s">
        <v>141</v>
      </c>
      <c r="C14" s="7" t="s">
        <v>24</v>
      </c>
      <c r="D14" s="7">
        <v>68</v>
      </c>
      <c r="E14" s="7" t="s">
        <v>1483</v>
      </c>
    </row>
    <row r="15" spans="1:5" x14ac:dyDescent="0.25">
      <c r="A15" s="7" t="str">
        <f t="shared" si="0"/>
        <v>020402.68</v>
      </c>
      <c r="B15" s="8" t="s">
        <v>1485</v>
      </c>
      <c r="C15" s="7" t="s">
        <v>2163</v>
      </c>
      <c r="D15" s="7">
        <v>68</v>
      </c>
      <c r="E15" s="7" t="s">
        <v>1483</v>
      </c>
    </row>
    <row r="16" spans="1:5" x14ac:dyDescent="0.25">
      <c r="A16" s="7" t="str">
        <f t="shared" si="0"/>
        <v>020403.68</v>
      </c>
      <c r="B16" s="8" t="s">
        <v>2091</v>
      </c>
      <c r="C16" s="7" t="s">
        <v>40</v>
      </c>
      <c r="D16" s="7">
        <v>68</v>
      </c>
      <c r="E16" s="7" t="s">
        <v>1483</v>
      </c>
    </row>
    <row r="17" spans="1:5" x14ac:dyDescent="0.25">
      <c r="A17" s="7" t="str">
        <f t="shared" si="0"/>
        <v>030301.62</v>
      </c>
      <c r="B17" s="7" t="s">
        <v>56</v>
      </c>
      <c r="C17" s="7" t="s">
        <v>54</v>
      </c>
      <c r="D17" s="7">
        <v>62</v>
      </c>
      <c r="E17" s="7" t="s">
        <v>17</v>
      </c>
    </row>
    <row r="18" spans="1:5" x14ac:dyDescent="0.25">
      <c r="A18" s="7" t="str">
        <f t="shared" si="0"/>
        <v>030302.62</v>
      </c>
      <c r="B18" s="7" t="s">
        <v>60</v>
      </c>
      <c r="C18" s="7" t="s">
        <v>61</v>
      </c>
      <c r="D18" s="7">
        <v>62</v>
      </c>
      <c r="E18" s="7" t="s">
        <v>17</v>
      </c>
    </row>
    <row r="19" spans="1:5" x14ac:dyDescent="0.25">
      <c r="A19" s="7" t="str">
        <f t="shared" si="0"/>
        <v>030303.62</v>
      </c>
      <c r="B19" s="7" t="s">
        <v>79</v>
      </c>
      <c r="C19" s="7" t="s">
        <v>80</v>
      </c>
      <c r="D19" s="7">
        <v>62</v>
      </c>
      <c r="E19" s="7" t="s">
        <v>17</v>
      </c>
    </row>
    <row r="20" spans="1:5" x14ac:dyDescent="0.25">
      <c r="A20" s="7" t="str">
        <f t="shared" si="0"/>
        <v>030401.68</v>
      </c>
      <c r="B20" s="8" t="s">
        <v>191</v>
      </c>
      <c r="C20" s="7" t="s">
        <v>54</v>
      </c>
      <c r="D20" s="7">
        <v>68</v>
      </c>
      <c r="E20" s="7" t="s">
        <v>1483</v>
      </c>
    </row>
    <row r="21" spans="1:5" x14ac:dyDescent="0.25">
      <c r="A21" s="7" t="str">
        <f t="shared" si="0"/>
        <v>030402.68</v>
      </c>
      <c r="B21" s="8" t="s">
        <v>285</v>
      </c>
      <c r="C21" s="7" t="s">
        <v>61</v>
      </c>
      <c r="D21" s="7">
        <v>68</v>
      </c>
      <c r="E21" s="7" t="s">
        <v>1483</v>
      </c>
    </row>
    <row r="22" spans="1:5" x14ac:dyDescent="0.25">
      <c r="A22" s="7" t="str">
        <f t="shared" si="0"/>
        <v>030403.68</v>
      </c>
      <c r="B22" s="8" t="s">
        <v>1488</v>
      </c>
      <c r="C22" s="7" t="s">
        <v>80</v>
      </c>
      <c r="D22" s="7">
        <v>68</v>
      </c>
      <c r="E22" s="7" t="s">
        <v>1483</v>
      </c>
    </row>
    <row r="23" spans="1:5" x14ac:dyDescent="0.25">
      <c r="A23" s="7" t="str">
        <f t="shared" si="0"/>
        <v>030501.65</v>
      </c>
      <c r="B23" s="8" t="s">
        <v>197</v>
      </c>
      <c r="C23" s="7" t="s">
        <v>1630</v>
      </c>
      <c r="D23" s="7">
        <v>65</v>
      </c>
      <c r="E23" s="9" t="s">
        <v>1632</v>
      </c>
    </row>
    <row r="24" spans="1:5" ht="30" x14ac:dyDescent="0.25">
      <c r="A24" s="7" t="str">
        <f t="shared" si="0"/>
        <v>040301.62</v>
      </c>
      <c r="B24" s="7" t="s">
        <v>89</v>
      </c>
      <c r="C24" s="7" t="s">
        <v>90</v>
      </c>
      <c r="D24" s="7">
        <v>62</v>
      </c>
      <c r="E24" s="9" t="s">
        <v>91</v>
      </c>
    </row>
    <row r="25" spans="1:5" x14ac:dyDescent="0.25">
      <c r="A25" s="7" t="str">
        <f t="shared" si="0"/>
        <v>040302.62</v>
      </c>
      <c r="B25" s="7" t="s">
        <v>96</v>
      </c>
      <c r="C25" s="7" t="s">
        <v>93</v>
      </c>
      <c r="D25" s="7">
        <v>62</v>
      </c>
      <c r="E25" s="7" t="s">
        <v>17</v>
      </c>
    </row>
    <row r="26" spans="1:5" x14ac:dyDescent="0.25">
      <c r="A26" s="7" t="str">
        <f t="shared" si="0"/>
        <v>040401.68</v>
      </c>
      <c r="B26" s="8" t="s">
        <v>1489</v>
      </c>
      <c r="C26" s="7" t="s">
        <v>90</v>
      </c>
      <c r="D26" s="7">
        <v>68</v>
      </c>
      <c r="E26" s="7" t="s">
        <v>1483</v>
      </c>
    </row>
    <row r="27" spans="1:5" x14ac:dyDescent="0.25">
      <c r="A27" s="7" t="str">
        <f t="shared" si="0"/>
        <v>040402.68</v>
      </c>
      <c r="B27" s="8" t="s">
        <v>1490</v>
      </c>
      <c r="C27" s="7" t="s">
        <v>93</v>
      </c>
      <c r="D27" s="7">
        <v>68</v>
      </c>
      <c r="E27" s="7" t="s">
        <v>1483</v>
      </c>
    </row>
    <row r="28" spans="1:5" x14ac:dyDescent="0.25">
      <c r="A28" s="7" t="str">
        <f t="shared" si="0"/>
        <v>040501.65</v>
      </c>
      <c r="B28" s="8" t="s">
        <v>1635</v>
      </c>
      <c r="C28" s="7" t="s">
        <v>1634</v>
      </c>
      <c r="D28" s="7">
        <v>65</v>
      </c>
      <c r="E28" s="9" t="s">
        <v>1636</v>
      </c>
    </row>
    <row r="29" spans="1:5" x14ac:dyDescent="0.25">
      <c r="A29" s="7" t="str">
        <f t="shared" si="0"/>
        <v>050301.62</v>
      </c>
      <c r="B29" s="7" t="s">
        <v>127</v>
      </c>
      <c r="C29" s="7" t="s">
        <v>128</v>
      </c>
      <c r="D29" s="7">
        <v>62</v>
      </c>
      <c r="E29" s="7" t="s">
        <v>17</v>
      </c>
    </row>
    <row r="30" spans="1:5" x14ac:dyDescent="0.25">
      <c r="A30" s="7" t="str">
        <f t="shared" si="0"/>
        <v>050302.62</v>
      </c>
      <c r="B30" s="7" t="s">
        <v>139</v>
      </c>
      <c r="C30" s="7" t="s">
        <v>140</v>
      </c>
      <c r="D30" s="7">
        <v>62</v>
      </c>
      <c r="E30" s="7" t="s">
        <v>17</v>
      </c>
    </row>
    <row r="31" spans="1:5" ht="30" x14ac:dyDescent="0.25">
      <c r="A31" s="7" t="str">
        <f t="shared" si="0"/>
        <v>050303.62</v>
      </c>
      <c r="B31" s="7" t="s">
        <v>146</v>
      </c>
      <c r="C31" s="7" t="s">
        <v>147</v>
      </c>
      <c r="D31" s="7">
        <v>62</v>
      </c>
      <c r="E31" s="9" t="s">
        <v>91</v>
      </c>
    </row>
    <row r="32" spans="1:5" x14ac:dyDescent="0.25">
      <c r="A32" s="7" t="str">
        <f t="shared" si="0"/>
        <v>050304.62</v>
      </c>
      <c r="B32" s="7" t="s">
        <v>153</v>
      </c>
      <c r="C32" s="7" t="s">
        <v>154</v>
      </c>
      <c r="D32" s="7">
        <v>62</v>
      </c>
      <c r="E32" s="7" t="s">
        <v>17</v>
      </c>
    </row>
    <row r="33" spans="1:5" ht="30" x14ac:dyDescent="0.25">
      <c r="A33" s="7" t="str">
        <f t="shared" si="0"/>
        <v>050305.62</v>
      </c>
      <c r="B33" s="7" t="s">
        <v>1467</v>
      </c>
      <c r="C33" s="7" t="s">
        <v>1466</v>
      </c>
      <c r="D33" s="7">
        <v>62</v>
      </c>
      <c r="E33" s="9" t="s">
        <v>91</v>
      </c>
    </row>
    <row r="34" spans="1:5" ht="30" x14ac:dyDescent="0.25">
      <c r="A34" s="7" t="str">
        <f t="shared" si="0"/>
        <v>050306.62</v>
      </c>
      <c r="B34" s="7" t="s">
        <v>167</v>
      </c>
      <c r="C34" s="7" t="s">
        <v>120</v>
      </c>
      <c r="D34" s="7">
        <v>62</v>
      </c>
      <c r="E34" s="9" t="s">
        <v>91</v>
      </c>
    </row>
    <row r="35" spans="1:5" x14ac:dyDescent="0.25">
      <c r="A35" s="7" t="str">
        <f t="shared" si="0"/>
        <v>050401.68</v>
      </c>
      <c r="B35" s="8" t="s">
        <v>371</v>
      </c>
      <c r="C35" s="7" t="s">
        <v>128</v>
      </c>
      <c r="D35" s="7">
        <v>68</v>
      </c>
      <c r="E35" s="7" t="s">
        <v>1483</v>
      </c>
    </row>
    <row r="36" spans="1:5" x14ac:dyDescent="0.25">
      <c r="A36" s="7" t="str">
        <f t="shared" si="0"/>
        <v>050402.68</v>
      </c>
      <c r="B36" s="8" t="s">
        <v>372</v>
      </c>
      <c r="C36" s="7" t="s">
        <v>140</v>
      </c>
      <c r="D36" s="7">
        <v>68</v>
      </c>
      <c r="E36" s="7" t="s">
        <v>1483</v>
      </c>
    </row>
    <row r="37" spans="1:5" x14ac:dyDescent="0.25">
      <c r="A37" s="7" t="str">
        <f t="shared" si="0"/>
        <v>050403.68</v>
      </c>
      <c r="B37" s="8" t="s">
        <v>373</v>
      </c>
      <c r="C37" s="7" t="s">
        <v>147</v>
      </c>
      <c r="D37" s="7">
        <v>68</v>
      </c>
      <c r="E37" s="7" t="s">
        <v>1483</v>
      </c>
    </row>
    <row r="38" spans="1:5" x14ac:dyDescent="0.25">
      <c r="A38" s="7" t="str">
        <f t="shared" si="0"/>
        <v>050404.68</v>
      </c>
      <c r="B38" s="8" t="s">
        <v>1492</v>
      </c>
      <c r="C38" s="7" t="s">
        <v>154</v>
      </c>
      <c r="D38" s="7">
        <v>68</v>
      </c>
      <c r="E38" s="7" t="s">
        <v>1483</v>
      </c>
    </row>
    <row r="39" spans="1:5" x14ac:dyDescent="0.25">
      <c r="A39" s="7" t="str">
        <f t="shared" si="0"/>
        <v>050405.68</v>
      </c>
      <c r="B39" s="8" t="s">
        <v>1626</v>
      </c>
      <c r="C39" s="7" t="s">
        <v>1466</v>
      </c>
      <c r="D39" s="7">
        <v>68</v>
      </c>
      <c r="E39" s="7" t="s">
        <v>1483</v>
      </c>
    </row>
    <row r="40" spans="1:5" x14ac:dyDescent="0.25">
      <c r="A40" s="7" t="str">
        <f t="shared" si="0"/>
        <v>050406.68</v>
      </c>
      <c r="B40" s="8" t="s">
        <v>1495</v>
      </c>
      <c r="C40" s="7" t="s">
        <v>120</v>
      </c>
      <c r="D40" s="7">
        <v>68</v>
      </c>
      <c r="E40" s="7" t="s">
        <v>1483</v>
      </c>
    </row>
    <row r="41" spans="1:5" x14ac:dyDescent="0.25">
      <c r="A41" s="7" t="str">
        <f t="shared" si="0"/>
        <v>050501.65</v>
      </c>
      <c r="B41" s="8" t="s">
        <v>414</v>
      </c>
      <c r="C41" s="7" t="s">
        <v>1646</v>
      </c>
      <c r="D41" s="7">
        <v>65</v>
      </c>
      <c r="E41" s="7" t="s">
        <v>21</v>
      </c>
    </row>
    <row r="42" spans="1:5" x14ac:dyDescent="0.25">
      <c r="A42" s="7" t="str">
        <f t="shared" si="0"/>
        <v>050502.65</v>
      </c>
      <c r="B42" s="8" t="s">
        <v>376</v>
      </c>
      <c r="C42" s="7" t="s">
        <v>1643</v>
      </c>
      <c r="D42" s="7">
        <v>65</v>
      </c>
      <c r="E42" s="7" t="s">
        <v>21</v>
      </c>
    </row>
    <row r="43" spans="1:5" x14ac:dyDescent="0.25">
      <c r="A43" s="7" t="str">
        <f t="shared" si="0"/>
        <v>060301.62</v>
      </c>
      <c r="B43" s="7" t="s">
        <v>101</v>
      </c>
      <c r="C43" s="7" t="s">
        <v>98</v>
      </c>
      <c r="D43" s="7">
        <v>62</v>
      </c>
      <c r="E43" s="7" t="s">
        <v>17</v>
      </c>
    </row>
    <row r="44" spans="1:5" x14ac:dyDescent="0.25">
      <c r="A44" s="7" t="str">
        <f t="shared" si="0"/>
        <v>060302.62</v>
      </c>
      <c r="B44" s="7" t="s">
        <v>163</v>
      </c>
      <c r="C44" s="7" t="s">
        <v>164</v>
      </c>
      <c r="D44" s="7">
        <v>62</v>
      </c>
      <c r="E44" s="7" t="s">
        <v>17</v>
      </c>
    </row>
    <row r="45" spans="1:5" x14ac:dyDescent="0.25">
      <c r="A45" s="7" t="str">
        <f t="shared" si="0"/>
        <v>060401.68</v>
      </c>
      <c r="B45" s="8" t="s">
        <v>1491</v>
      </c>
      <c r="C45" s="7" t="s">
        <v>98</v>
      </c>
      <c r="D45" s="7">
        <v>68</v>
      </c>
      <c r="E45" s="7" t="s">
        <v>1483</v>
      </c>
    </row>
    <row r="46" spans="1:5" x14ac:dyDescent="0.25">
      <c r="A46" s="7" t="str">
        <f t="shared" si="0"/>
        <v>060402.68</v>
      </c>
      <c r="B46" s="8" t="s">
        <v>1493</v>
      </c>
      <c r="C46" s="7" t="s">
        <v>164</v>
      </c>
      <c r="D46" s="7">
        <v>68</v>
      </c>
      <c r="E46" s="7" t="s">
        <v>1483</v>
      </c>
    </row>
    <row r="47" spans="1:5" x14ac:dyDescent="0.25">
      <c r="A47" s="7" t="str">
        <f t="shared" si="0"/>
        <v>060501.65</v>
      </c>
      <c r="B47" s="8" t="s">
        <v>1639</v>
      </c>
      <c r="C47" s="7" t="s">
        <v>1638</v>
      </c>
      <c r="D47" s="7">
        <v>65</v>
      </c>
      <c r="E47" s="7" t="s">
        <v>1640</v>
      </c>
    </row>
    <row r="48" spans="1:5" ht="30" x14ac:dyDescent="0.25">
      <c r="A48" s="7" t="str">
        <f t="shared" si="0"/>
        <v>070301.62</v>
      </c>
      <c r="B48" s="7" t="s">
        <v>443</v>
      </c>
      <c r="C48" s="7" t="s">
        <v>1418</v>
      </c>
      <c r="D48" s="7">
        <v>62</v>
      </c>
      <c r="E48" s="9" t="s">
        <v>91</v>
      </c>
    </row>
    <row r="49" spans="1:5" x14ac:dyDescent="0.25">
      <c r="A49" s="7" t="str">
        <f t="shared" si="0"/>
        <v>070302.62</v>
      </c>
      <c r="B49" s="7" t="s">
        <v>1423</v>
      </c>
      <c r="C49" s="7" t="s">
        <v>1422</v>
      </c>
      <c r="D49" s="7">
        <v>62</v>
      </c>
      <c r="E49" s="7" t="s">
        <v>17</v>
      </c>
    </row>
    <row r="50" spans="1:5" ht="30" x14ac:dyDescent="0.25">
      <c r="A50" s="7" t="str">
        <f t="shared" si="0"/>
        <v>070303.62</v>
      </c>
      <c r="B50" s="7" t="s">
        <v>430</v>
      </c>
      <c r="C50" s="7" t="s">
        <v>1424</v>
      </c>
      <c r="D50" s="7">
        <v>62</v>
      </c>
      <c r="E50" s="9" t="s">
        <v>91</v>
      </c>
    </row>
    <row r="51" spans="1:5" ht="30" x14ac:dyDescent="0.25">
      <c r="A51" s="7" t="str">
        <f t="shared" si="0"/>
        <v>070304.62</v>
      </c>
      <c r="B51" s="7" t="s">
        <v>432</v>
      </c>
      <c r="C51" s="7" t="s">
        <v>1453</v>
      </c>
      <c r="D51" s="7">
        <v>62</v>
      </c>
      <c r="E51" s="9" t="s">
        <v>91</v>
      </c>
    </row>
    <row r="52" spans="1:5" x14ac:dyDescent="0.25">
      <c r="A52" s="7" t="str">
        <f t="shared" si="0"/>
        <v>070401.68</v>
      </c>
      <c r="B52" s="8" t="s">
        <v>1621</v>
      </c>
      <c r="C52" s="7" t="s">
        <v>1418</v>
      </c>
      <c r="D52" s="7">
        <v>68</v>
      </c>
      <c r="E52" s="7" t="s">
        <v>1483</v>
      </c>
    </row>
    <row r="53" spans="1:5" x14ac:dyDescent="0.25">
      <c r="A53" s="7" t="str">
        <f t="shared" si="0"/>
        <v>070402.68</v>
      </c>
      <c r="B53" s="8" t="s">
        <v>1622</v>
      </c>
      <c r="C53" s="7" t="s">
        <v>1422</v>
      </c>
      <c r="D53" s="7">
        <v>68</v>
      </c>
      <c r="E53" s="7" t="s">
        <v>1483</v>
      </c>
    </row>
    <row r="54" spans="1:5" x14ac:dyDescent="0.25">
      <c r="A54" s="7" t="str">
        <f t="shared" si="0"/>
        <v>070403.68</v>
      </c>
      <c r="B54" s="8" t="s">
        <v>1623</v>
      </c>
      <c r="C54" s="7" t="s">
        <v>1424</v>
      </c>
      <c r="D54" s="7">
        <v>68</v>
      </c>
      <c r="E54" s="7" t="s">
        <v>1483</v>
      </c>
    </row>
    <row r="55" spans="1:5" x14ac:dyDescent="0.25">
      <c r="A55" s="7" t="str">
        <f t="shared" si="0"/>
        <v>070404.68</v>
      </c>
      <c r="B55" s="8" t="s">
        <v>1625</v>
      </c>
      <c r="C55" s="7" t="s">
        <v>1453</v>
      </c>
      <c r="D55" s="7">
        <v>68</v>
      </c>
      <c r="E55" s="7" t="s">
        <v>1483</v>
      </c>
    </row>
    <row r="56" spans="1:5" ht="30" x14ac:dyDescent="0.25">
      <c r="A56" s="7" t="str">
        <f t="shared" si="0"/>
        <v>080301.62</v>
      </c>
      <c r="B56" s="7" t="s">
        <v>638</v>
      </c>
      <c r="C56" s="7" t="s">
        <v>1427</v>
      </c>
      <c r="D56" s="7">
        <v>62</v>
      </c>
      <c r="E56" s="9" t="s">
        <v>91</v>
      </c>
    </row>
    <row r="57" spans="1:5" x14ac:dyDescent="0.25">
      <c r="A57" s="7" t="str">
        <f t="shared" si="0"/>
        <v>080401.68</v>
      </c>
      <c r="B57" s="8" t="s">
        <v>640</v>
      </c>
      <c r="C57" s="7" t="s">
        <v>1427</v>
      </c>
      <c r="D57" s="7">
        <v>68</v>
      </c>
      <c r="E57" s="7" t="s">
        <v>1483</v>
      </c>
    </row>
    <row r="58" spans="1:5" x14ac:dyDescent="0.25">
      <c r="A58" s="7" t="str">
        <f t="shared" si="0"/>
        <v>080501.65</v>
      </c>
      <c r="B58" s="8" t="s">
        <v>2057</v>
      </c>
      <c r="C58" s="7" t="s">
        <v>2056</v>
      </c>
      <c r="D58" s="7">
        <v>65</v>
      </c>
      <c r="E58" s="7" t="s">
        <v>2058</v>
      </c>
    </row>
    <row r="59" spans="1:5" x14ac:dyDescent="0.25">
      <c r="A59" s="7" t="str">
        <f t="shared" si="0"/>
        <v>080502.65</v>
      </c>
      <c r="B59" s="8" t="s">
        <v>574</v>
      </c>
      <c r="C59" s="7" t="s">
        <v>2062</v>
      </c>
      <c r="D59" s="7">
        <v>65</v>
      </c>
      <c r="E59" s="7" t="s">
        <v>2006</v>
      </c>
    </row>
    <row r="60" spans="1:5" x14ac:dyDescent="0.25">
      <c r="A60" s="7" t="str">
        <f t="shared" si="0"/>
        <v>080503.65</v>
      </c>
      <c r="B60" s="8" t="s">
        <v>585</v>
      </c>
      <c r="C60" s="7" t="s">
        <v>2067</v>
      </c>
      <c r="D60" s="7">
        <v>65</v>
      </c>
      <c r="E60" s="7" t="s">
        <v>1921</v>
      </c>
    </row>
    <row r="61" spans="1:5" ht="30" x14ac:dyDescent="0.25">
      <c r="A61" s="7" t="str">
        <f t="shared" si="0"/>
        <v>090301.62</v>
      </c>
      <c r="B61" s="7" t="s">
        <v>1247</v>
      </c>
      <c r="C61" s="7" t="s">
        <v>1246</v>
      </c>
      <c r="D61" s="7">
        <v>62</v>
      </c>
      <c r="E61" s="9" t="s">
        <v>91</v>
      </c>
    </row>
    <row r="62" spans="1:5" ht="30" x14ac:dyDescent="0.25">
      <c r="A62" s="7" t="str">
        <f t="shared" si="0"/>
        <v>090302.62</v>
      </c>
      <c r="B62" s="7" t="s">
        <v>1260</v>
      </c>
      <c r="C62" s="7" t="s">
        <v>1259</v>
      </c>
      <c r="D62" s="7">
        <v>62</v>
      </c>
      <c r="E62" s="9" t="s">
        <v>91</v>
      </c>
    </row>
    <row r="63" spans="1:5" ht="30" x14ac:dyDescent="0.25">
      <c r="A63" s="7" t="str">
        <f t="shared" si="0"/>
        <v>090303.62</v>
      </c>
      <c r="B63" s="7" t="s">
        <v>1270</v>
      </c>
      <c r="C63" s="7" t="s">
        <v>1269</v>
      </c>
      <c r="D63" s="7">
        <v>62</v>
      </c>
      <c r="E63" s="9" t="s">
        <v>91</v>
      </c>
    </row>
    <row r="64" spans="1:5" ht="30" x14ac:dyDescent="0.25">
      <c r="A64" s="7" t="str">
        <f t="shared" si="0"/>
        <v>090304.62</v>
      </c>
      <c r="B64" s="7" t="s">
        <v>1276</v>
      </c>
      <c r="C64" s="7" t="s">
        <v>1275</v>
      </c>
      <c r="D64" s="7">
        <v>62</v>
      </c>
      <c r="E64" s="9" t="s">
        <v>91</v>
      </c>
    </row>
    <row r="65" spans="1:5" x14ac:dyDescent="0.25">
      <c r="A65" s="7" t="str">
        <f t="shared" si="0"/>
        <v>090401.68</v>
      </c>
      <c r="B65" s="8" t="s">
        <v>1602</v>
      </c>
      <c r="C65" s="7" t="s">
        <v>1246</v>
      </c>
      <c r="D65" s="7">
        <v>68</v>
      </c>
      <c r="E65" s="7" t="s">
        <v>1483</v>
      </c>
    </row>
    <row r="66" spans="1:5" x14ac:dyDescent="0.25">
      <c r="A66" s="7" t="str">
        <f t="shared" ref="A66:A129" si="1">B66&amp;"."&amp;D66</f>
        <v>090402.68</v>
      </c>
      <c r="B66" s="8" t="s">
        <v>1603</v>
      </c>
      <c r="C66" s="7" t="s">
        <v>1259</v>
      </c>
      <c r="D66" s="7">
        <v>68</v>
      </c>
      <c r="E66" s="7" t="s">
        <v>1483</v>
      </c>
    </row>
    <row r="67" spans="1:5" x14ac:dyDescent="0.25">
      <c r="A67" s="7" t="str">
        <f t="shared" si="1"/>
        <v>090403.68</v>
      </c>
      <c r="B67" s="8" t="s">
        <v>1604</v>
      </c>
      <c r="C67" s="7" t="s">
        <v>1269</v>
      </c>
      <c r="D67" s="7">
        <v>68</v>
      </c>
      <c r="E67" s="7" t="s">
        <v>1483</v>
      </c>
    </row>
    <row r="68" spans="1:5" x14ac:dyDescent="0.25">
      <c r="A68" s="7" t="str">
        <f t="shared" si="1"/>
        <v>090404.68</v>
      </c>
      <c r="B68" s="8" t="s">
        <v>1605</v>
      </c>
      <c r="C68" s="7" t="s">
        <v>1275</v>
      </c>
      <c r="D68" s="7">
        <v>68</v>
      </c>
      <c r="E68" s="7" t="s">
        <v>1483</v>
      </c>
    </row>
    <row r="69" spans="1:5" x14ac:dyDescent="0.25">
      <c r="A69" s="7" t="str">
        <f t="shared" si="1"/>
        <v>090501.65</v>
      </c>
      <c r="B69" s="8" t="s">
        <v>2037</v>
      </c>
      <c r="C69" s="7" t="s">
        <v>2036</v>
      </c>
      <c r="D69" s="7">
        <v>65</v>
      </c>
      <c r="E69" s="7" t="s">
        <v>21</v>
      </c>
    </row>
    <row r="70" spans="1:5" x14ac:dyDescent="0.25">
      <c r="A70" s="7" t="str">
        <f t="shared" si="1"/>
        <v>100301.62</v>
      </c>
      <c r="B70" s="7" t="s">
        <v>610</v>
      </c>
      <c r="C70" s="7" t="s">
        <v>609</v>
      </c>
      <c r="D70" s="7">
        <v>62</v>
      </c>
      <c r="E70" s="7" t="s">
        <v>17</v>
      </c>
    </row>
    <row r="71" spans="1:5" x14ac:dyDescent="0.25">
      <c r="A71" s="7" t="str">
        <f t="shared" si="1"/>
        <v>100401.68</v>
      </c>
      <c r="B71" s="8" t="s">
        <v>2092</v>
      </c>
      <c r="C71" s="7" t="s">
        <v>609</v>
      </c>
      <c r="D71" s="7">
        <v>68</v>
      </c>
      <c r="E71" s="7" t="s">
        <v>1483</v>
      </c>
    </row>
    <row r="72" spans="1:5" x14ac:dyDescent="0.25">
      <c r="A72" s="7" t="str">
        <f t="shared" si="1"/>
        <v>100501.65</v>
      </c>
      <c r="B72" s="8" t="s">
        <v>1841</v>
      </c>
      <c r="C72" s="7" t="s">
        <v>607</v>
      </c>
      <c r="D72" s="7">
        <v>65</v>
      </c>
      <c r="E72" s="7" t="s">
        <v>1842</v>
      </c>
    </row>
    <row r="73" spans="1:5" x14ac:dyDescent="0.25">
      <c r="A73" s="7" t="str">
        <f t="shared" si="1"/>
        <v>100502.65</v>
      </c>
      <c r="B73" s="8" t="s">
        <v>1843</v>
      </c>
      <c r="C73" s="7" t="s">
        <v>618</v>
      </c>
      <c r="D73" s="7">
        <v>65</v>
      </c>
      <c r="E73" s="7" t="s">
        <v>1842</v>
      </c>
    </row>
    <row r="74" spans="1:5" x14ac:dyDescent="0.25">
      <c r="A74" s="7" t="str">
        <f t="shared" si="1"/>
        <v>100503.65</v>
      </c>
      <c r="B74" s="8" t="s">
        <v>1845</v>
      </c>
      <c r="C74" s="7" t="s">
        <v>1844</v>
      </c>
      <c r="D74" s="7">
        <v>65</v>
      </c>
      <c r="E74" s="7" t="s">
        <v>1842</v>
      </c>
    </row>
    <row r="75" spans="1:5" x14ac:dyDescent="0.25">
      <c r="A75" s="7" t="str">
        <f t="shared" si="1"/>
        <v>100504.65</v>
      </c>
      <c r="B75" s="8" t="s">
        <v>2140</v>
      </c>
      <c r="C75" s="7" t="s">
        <v>2141</v>
      </c>
      <c r="D75" s="7">
        <v>65</v>
      </c>
      <c r="E75" s="7" t="s">
        <v>1842</v>
      </c>
    </row>
    <row r="76" spans="1:5" x14ac:dyDescent="0.25">
      <c r="A76" s="7" t="str">
        <f t="shared" si="1"/>
        <v>100505.65</v>
      </c>
      <c r="B76" s="8" t="s">
        <v>1848</v>
      </c>
      <c r="C76" s="7" t="s">
        <v>1847</v>
      </c>
      <c r="D76" s="7">
        <v>65</v>
      </c>
      <c r="E76" s="7" t="s">
        <v>1842</v>
      </c>
    </row>
    <row r="77" spans="1:5" x14ac:dyDescent="0.25">
      <c r="A77" s="7" t="str">
        <f t="shared" si="1"/>
        <v>100506.65</v>
      </c>
      <c r="B77" s="8" t="s">
        <v>1836</v>
      </c>
      <c r="C77" s="7" t="s">
        <v>1835</v>
      </c>
      <c r="D77" s="7">
        <v>65</v>
      </c>
      <c r="E77" s="7" t="s">
        <v>21</v>
      </c>
    </row>
    <row r="78" spans="1:5" x14ac:dyDescent="0.25">
      <c r="A78" s="7" t="str">
        <f t="shared" si="1"/>
        <v>100507.65</v>
      </c>
      <c r="B78" s="8" t="s">
        <v>1840</v>
      </c>
      <c r="C78" s="7" t="s">
        <v>1838</v>
      </c>
      <c r="D78" s="7">
        <v>65</v>
      </c>
      <c r="E78" s="7" t="s">
        <v>21</v>
      </c>
    </row>
    <row r="79" spans="1:5" ht="30" x14ac:dyDescent="0.25">
      <c r="A79" s="7" t="str">
        <f t="shared" si="1"/>
        <v>110301.62</v>
      </c>
      <c r="B79" s="7" t="s">
        <v>674</v>
      </c>
      <c r="C79" s="7" t="s">
        <v>1161</v>
      </c>
      <c r="D79" s="7">
        <v>62</v>
      </c>
      <c r="E79" s="9" t="s">
        <v>91</v>
      </c>
    </row>
    <row r="80" spans="1:5" ht="30" x14ac:dyDescent="0.25">
      <c r="A80" s="7" t="str">
        <f t="shared" si="1"/>
        <v>110302.62</v>
      </c>
      <c r="B80" s="7" t="s">
        <v>676</v>
      </c>
      <c r="C80" s="7" t="s">
        <v>1171</v>
      </c>
      <c r="D80" s="7">
        <v>62</v>
      </c>
      <c r="E80" s="9" t="s">
        <v>91</v>
      </c>
    </row>
    <row r="81" spans="1:5" ht="30" x14ac:dyDescent="0.25">
      <c r="A81" s="7" t="str">
        <f t="shared" si="1"/>
        <v>110303.62</v>
      </c>
      <c r="B81" s="7" t="s">
        <v>678</v>
      </c>
      <c r="C81" s="7" t="s">
        <v>1187</v>
      </c>
      <c r="D81" s="7">
        <v>62</v>
      </c>
      <c r="E81" s="9" t="s">
        <v>91</v>
      </c>
    </row>
    <row r="82" spans="1:5" ht="30" x14ac:dyDescent="0.25">
      <c r="A82" s="7" t="str">
        <f t="shared" si="1"/>
        <v>110304.62</v>
      </c>
      <c r="B82" s="7" t="s">
        <v>680</v>
      </c>
      <c r="C82" s="7" t="s">
        <v>1141</v>
      </c>
      <c r="D82" s="7">
        <v>62</v>
      </c>
      <c r="E82" s="9" t="s">
        <v>91</v>
      </c>
    </row>
    <row r="83" spans="1:5" x14ac:dyDescent="0.25">
      <c r="A83" s="7" t="str">
        <f t="shared" si="1"/>
        <v>110401.68</v>
      </c>
      <c r="B83" s="8" t="s">
        <v>691</v>
      </c>
      <c r="C83" s="7" t="s">
        <v>1161</v>
      </c>
      <c r="D83" s="7">
        <v>68</v>
      </c>
      <c r="E83" s="7" t="s">
        <v>1483</v>
      </c>
    </row>
    <row r="84" spans="1:5" x14ac:dyDescent="0.25">
      <c r="A84" s="7" t="str">
        <f t="shared" si="1"/>
        <v>110402.68</v>
      </c>
      <c r="B84" s="8" t="s">
        <v>1589</v>
      </c>
      <c r="C84" s="7" t="s">
        <v>1171</v>
      </c>
      <c r="D84" s="7">
        <v>68</v>
      </c>
      <c r="E84" s="7" t="s">
        <v>1483</v>
      </c>
    </row>
    <row r="85" spans="1:5" x14ac:dyDescent="0.25">
      <c r="A85" s="7" t="str">
        <f t="shared" si="1"/>
        <v>110403.68</v>
      </c>
      <c r="B85" s="8" t="s">
        <v>1590</v>
      </c>
      <c r="C85" s="7" t="s">
        <v>1187</v>
      </c>
      <c r="D85" s="7">
        <v>68</v>
      </c>
      <c r="E85" s="7" t="s">
        <v>1483</v>
      </c>
    </row>
    <row r="86" spans="1:5" x14ac:dyDescent="0.25">
      <c r="A86" s="7" t="str">
        <f t="shared" si="1"/>
        <v>110404.68</v>
      </c>
      <c r="B86" s="8" t="s">
        <v>1588</v>
      </c>
      <c r="C86" s="7" t="s">
        <v>1141</v>
      </c>
      <c r="D86" s="7">
        <v>68</v>
      </c>
      <c r="E86" s="7" t="s">
        <v>1483</v>
      </c>
    </row>
    <row r="87" spans="1:5" x14ac:dyDescent="0.25">
      <c r="A87" s="7" t="str">
        <f t="shared" si="1"/>
        <v>110501.65</v>
      </c>
      <c r="B87" s="8" t="s">
        <v>705</v>
      </c>
      <c r="C87" s="7" t="s">
        <v>2021</v>
      </c>
      <c r="D87" s="7">
        <v>65</v>
      </c>
      <c r="E87" s="7" t="s">
        <v>1921</v>
      </c>
    </row>
    <row r="88" spans="1:5" x14ac:dyDescent="0.25">
      <c r="A88" s="7" t="str">
        <f t="shared" si="1"/>
        <v>110502.65</v>
      </c>
      <c r="B88" s="8" t="s">
        <v>2023</v>
      </c>
      <c r="C88" s="7" t="s">
        <v>2022</v>
      </c>
      <c r="D88" s="7">
        <v>65</v>
      </c>
      <c r="E88" s="7" t="s">
        <v>2025</v>
      </c>
    </row>
    <row r="89" spans="1:5" x14ac:dyDescent="0.25">
      <c r="A89" s="7" t="str">
        <f t="shared" si="1"/>
        <v>110503.65</v>
      </c>
      <c r="B89" s="8" t="s">
        <v>2018</v>
      </c>
      <c r="C89" s="7" t="s">
        <v>2017</v>
      </c>
      <c r="D89" s="7">
        <v>65</v>
      </c>
      <c r="E89" s="7" t="s">
        <v>21</v>
      </c>
    </row>
    <row r="90" spans="1:5" x14ac:dyDescent="0.25">
      <c r="A90" s="7" t="str">
        <f t="shared" si="1"/>
        <v>110504.65</v>
      </c>
      <c r="B90" s="8" t="s">
        <v>2028</v>
      </c>
      <c r="C90" s="7" t="s">
        <v>2027</v>
      </c>
      <c r="D90" s="7">
        <v>65</v>
      </c>
      <c r="E90" s="7" t="s">
        <v>21</v>
      </c>
    </row>
    <row r="91" spans="1:5" ht="30" x14ac:dyDescent="0.25">
      <c r="A91" s="7" t="str">
        <f t="shared" si="1"/>
        <v>120301.62</v>
      </c>
      <c r="B91" s="7" t="s">
        <v>722</v>
      </c>
      <c r="C91" s="7" t="s">
        <v>1100</v>
      </c>
      <c r="D91" s="7">
        <v>62</v>
      </c>
      <c r="E91" s="9" t="s">
        <v>91</v>
      </c>
    </row>
    <row r="92" spans="1:5" ht="30" x14ac:dyDescent="0.25">
      <c r="A92" s="7" t="str">
        <f t="shared" si="1"/>
        <v>120302.62</v>
      </c>
      <c r="B92" s="7" t="s">
        <v>724</v>
      </c>
      <c r="C92" s="7" t="s">
        <v>1113</v>
      </c>
      <c r="D92" s="7">
        <v>62</v>
      </c>
      <c r="E92" s="9" t="s">
        <v>91</v>
      </c>
    </row>
    <row r="93" spans="1:5" ht="30" x14ac:dyDescent="0.25">
      <c r="A93" s="7" t="str">
        <f t="shared" si="1"/>
        <v>120303.62</v>
      </c>
      <c r="B93" s="7" t="s">
        <v>726</v>
      </c>
      <c r="C93" s="7" t="s">
        <v>1128</v>
      </c>
      <c r="D93" s="7">
        <v>62</v>
      </c>
      <c r="E93" s="9" t="s">
        <v>91</v>
      </c>
    </row>
    <row r="94" spans="1:5" ht="30" x14ac:dyDescent="0.25">
      <c r="A94" s="7" t="str">
        <f t="shared" si="1"/>
        <v>120304.62</v>
      </c>
      <c r="B94" s="7" t="s">
        <v>1134</v>
      </c>
      <c r="C94" s="7" t="s">
        <v>1133</v>
      </c>
      <c r="D94" s="7">
        <v>62</v>
      </c>
      <c r="E94" s="9" t="s">
        <v>91</v>
      </c>
    </row>
    <row r="95" spans="1:5" ht="30" x14ac:dyDescent="0.25">
      <c r="A95" s="7" t="str">
        <f t="shared" si="1"/>
        <v>120305.62</v>
      </c>
      <c r="B95" s="7" t="s">
        <v>1123</v>
      </c>
      <c r="C95" s="7" t="s">
        <v>1122</v>
      </c>
      <c r="D95" s="7">
        <v>62</v>
      </c>
      <c r="E95" s="9" t="s">
        <v>91</v>
      </c>
    </row>
    <row r="96" spans="1:5" x14ac:dyDescent="0.25">
      <c r="A96" s="7" t="str">
        <f t="shared" si="1"/>
        <v>120401.68</v>
      </c>
      <c r="B96" s="8" t="s">
        <v>1583</v>
      </c>
      <c r="C96" s="7" t="s">
        <v>1100</v>
      </c>
      <c r="D96" s="7">
        <v>68</v>
      </c>
      <c r="E96" s="7" t="s">
        <v>1483</v>
      </c>
    </row>
    <row r="97" spans="1:5" x14ac:dyDescent="0.25">
      <c r="A97" s="7" t="str">
        <f t="shared" si="1"/>
        <v>120402.68</v>
      </c>
      <c r="B97" s="8" t="s">
        <v>1584</v>
      </c>
      <c r="C97" s="7" t="s">
        <v>1113</v>
      </c>
      <c r="D97" s="7">
        <v>68</v>
      </c>
      <c r="E97" s="7" t="s">
        <v>1483</v>
      </c>
    </row>
    <row r="98" spans="1:5" x14ac:dyDescent="0.25">
      <c r="A98" s="7" t="str">
        <f t="shared" si="1"/>
        <v>120403.68</v>
      </c>
      <c r="B98" s="8" t="s">
        <v>1586</v>
      </c>
      <c r="C98" s="7" t="s">
        <v>1128</v>
      </c>
      <c r="D98" s="7">
        <v>68</v>
      </c>
      <c r="E98" s="7" t="s">
        <v>1483</v>
      </c>
    </row>
    <row r="99" spans="1:5" x14ac:dyDescent="0.25">
      <c r="A99" s="7" t="str">
        <f t="shared" si="1"/>
        <v>120404.68</v>
      </c>
      <c r="B99" s="8" t="s">
        <v>1587</v>
      </c>
      <c r="C99" s="7" t="s">
        <v>1133</v>
      </c>
      <c r="D99" s="7">
        <v>68</v>
      </c>
      <c r="E99" s="7" t="s">
        <v>1483</v>
      </c>
    </row>
    <row r="100" spans="1:5" x14ac:dyDescent="0.25">
      <c r="A100" s="7" t="str">
        <f t="shared" si="1"/>
        <v>120405.68</v>
      </c>
      <c r="B100" s="8" t="s">
        <v>1585</v>
      </c>
      <c r="C100" s="7" t="s">
        <v>1122</v>
      </c>
      <c r="D100" s="7">
        <v>68</v>
      </c>
      <c r="E100" s="7" t="s">
        <v>1483</v>
      </c>
    </row>
    <row r="101" spans="1:5" x14ac:dyDescent="0.25">
      <c r="A101" s="7" t="str">
        <f t="shared" si="1"/>
        <v>120501.65</v>
      </c>
      <c r="B101" s="8" t="s">
        <v>2020</v>
      </c>
      <c r="C101" s="7" t="s">
        <v>2019</v>
      </c>
      <c r="D101" s="7">
        <v>65</v>
      </c>
      <c r="E101" s="7" t="s">
        <v>1921</v>
      </c>
    </row>
    <row r="102" spans="1:5" ht="30" x14ac:dyDescent="0.25">
      <c r="A102" s="7" t="str">
        <f t="shared" si="1"/>
        <v>130301.62</v>
      </c>
      <c r="B102" s="7" t="s">
        <v>741</v>
      </c>
      <c r="C102" s="7" t="s">
        <v>740</v>
      </c>
      <c r="D102" s="7">
        <v>62</v>
      </c>
      <c r="E102" s="9" t="s">
        <v>91</v>
      </c>
    </row>
    <row r="103" spans="1:5" ht="30" x14ac:dyDescent="0.25">
      <c r="A103" s="7" t="str">
        <f t="shared" si="1"/>
        <v>130302.62</v>
      </c>
      <c r="B103" s="7" t="s">
        <v>758</v>
      </c>
      <c r="C103" s="7" t="s">
        <v>757</v>
      </c>
      <c r="D103" s="7">
        <v>62</v>
      </c>
      <c r="E103" s="9" t="s">
        <v>91</v>
      </c>
    </row>
    <row r="104" spans="1:5" ht="30" x14ac:dyDescent="0.25">
      <c r="A104" s="7" t="str">
        <f t="shared" si="1"/>
        <v>130303.62</v>
      </c>
      <c r="B104" s="7" t="s">
        <v>830</v>
      </c>
      <c r="C104" s="7" t="s">
        <v>831</v>
      </c>
      <c r="D104" s="7">
        <v>62</v>
      </c>
      <c r="E104" s="9" t="s">
        <v>91</v>
      </c>
    </row>
    <row r="105" spans="1:5" x14ac:dyDescent="0.25">
      <c r="A105" s="7" t="str">
        <f t="shared" si="1"/>
        <v>130401.68</v>
      </c>
      <c r="B105" s="8" t="s">
        <v>1569</v>
      </c>
      <c r="C105" s="7" t="s">
        <v>740</v>
      </c>
      <c r="D105" s="7">
        <v>68</v>
      </c>
      <c r="E105" s="7" t="s">
        <v>1483</v>
      </c>
    </row>
    <row r="106" spans="1:5" x14ac:dyDescent="0.25">
      <c r="A106" s="7" t="str">
        <f t="shared" si="1"/>
        <v>130402.68</v>
      </c>
      <c r="B106" s="8" t="s">
        <v>1570</v>
      </c>
      <c r="C106" s="7" t="s">
        <v>757</v>
      </c>
      <c r="D106" s="7">
        <v>68</v>
      </c>
      <c r="E106" s="7" t="s">
        <v>1483</v>
      </c>
    </row>
    <row r="107" spans="1:5" x14ac:dyDescent="0.25">
      <c r="A107" s="7" t="str">
        <f t="shared" si="1"/>
        <v>130403.68</v>
      </c>
      <c r="B107" s="8" t="s">
        <v>1571</v>
      </c>
      <c r="C107" s="7" t="s">
        <v>831</v>
      </c>
      <c r="D107" s="7">
        <v>68</v>
      </c>
      <c r="E107" s="7" t="s">
        <v>1483</v>
      </c>
    </row>
    <row r="108" spans="1:5" x14ac:dyDescent="0.25">
      <c r="A108" s="7" t="str">
        <f t="shared" si="1"/>
        <v>130501.65</v>
      </c>
      <c r="B108" s="8" t="s">
        <v>732</v>
      </c>
      <c r="C108" s="7" t="s">
        <v>1900</v>
      </c>
      <c r="D108" s="7">
        <v>65</v>
      </c>
      <c r="E108" s="7" t="s">
        <v>21</v>
      </c>
    </row>
    <row r="109" spans="1:5" x14ac:dyDescent="0.25">
      <c r="A109" s="7" t="str">
        <f t="shared" si="1"/>
        <v>130502.65</v>
      </c>
      <c r="B109" s="8" t="s">
        <v>1903</v>
      </c>
      <c r="C109" s="7" t="s">
        <v>1902</v>
      </c>
      <c r="D109" s="7">
        <v>65</v>
      </c>
      <c r="E109" s="7" t="s">
        <v>21</v>
      </c>
    </row>
    <row r="110" spans="1:5" ht="30" x14ac:dyDescent="0.25">
      <c r="A110" s="7" t="str">
        <f t="shared" si="1"/>
        <v>140301.62</v>
      </c>
      <c r="B110" s="7" t="s">
        <v>804</v>
      </c>
      <c r="C110" s="7" t="s">
        <v>803</v>
      </c>
      <c r="D110" s="7">
        <v>62</v>
      </c>
      <c r="E110" s="9" t="s">
        <v>91</v>
      </c>
    </row>
    <row r="111" spans="1:5" ht="30" x14ac:dyDescent="0.25">
      <c r="A111" s="7" t="str">
        <f t="shared" si="1"/>
        <v>140302.62</v>
      </c>
      <c r="B111" s="7" t="s">
        <v>815</v>
      </c>
      <c r="C111" s="7" t="s">
        <v>814</v>
      </c>
      <c r="D111" s="7">
        <v>62</v>
      </c>
      <c r="E111" s="9" t="s">
        <v>91</v>
      </c>
    </row>
    <row r="112" spans="1:5" x14ac:dyDescent="0.25">
      <c r="A112" s="7" t="str">
        <f t="shared" si="1"/>
        <v>140401.68</v>
      </c>
      <c r="B112" s="8" t="s">
        <v>805</v>
      </c>
      <c r="C112" s="7" t="s">
        <v>803</v>
      </c>
      <c r="D112" s="7">
        <v>68</v>
      </c>
      <c r="E112" s="7" t="s">
        <v>1483</v>
      </c>
    </row>
    <row r="113" spans="1:5" x14ac:dyDescent="0.25">
      <c r="A113" s="7" t="str">
        <f t="shared" si="1"/>
        <v>140402.68</v>
      </c>
      <c r="B113" s="8" t="s">
        <v>807</v>
      </c>
      <c r="C113" s="7" t="s">
        <v>814</v>
      </c>
      <c r="D113" s="7">
        <v>68</v>
      </c>
      <c r="E113" s="7" t="s">
        <v>1483</v>
      </c>
    </row>
    <row r="114" spans="1:5" x14ac:dyDescent="0.25">
      <c r="A114" s="7" t="str">
        <f t="shared" si="1"/>
        <v>140501.65</v>
      </c>
      <c r="B114" s="8" t="s">
        <v>832</v>
      </c>
      <c r="C114" s="7" t="s">
        <v>1910</v>
      </c>
      <c r="D114" s="7">
        <v>65</v>
      </c>
      <c r="E114" s="7" t="s">
        <v>1911</v>
      </c>
    </row>
    <row r="115" spans="1:5" x14ac:dyDescent="0.25">
      <c r="A115" s="7" t="str">
        <f t="shared" si="1"/>
        <v>140502.65</v>
      </c>
      <c r="B115" s="8" t="s">
        <v>834</v>
      </c>
      <c r="C115" s="7" t="s">
        <v>1913</v>
      </c>
      <c r="D115" s="7">
        <v>65</v>
      </c>
      <c r="E115" s="7" t="s">
        <v>1911</v>
      </c>
    </row>
    <row r="116" spans="1:5" x14ac:dyDescent="0.25">
      <c r="A116" s="7" t="str">
        <f t="shared" si="1"/>
        <v>140503.65</v>
      </c>
      <c r="B116" s="8" t="s">
        <v>836</v>
      </c>
      <c r="C116" s="7" t="s">
        <v>1915</v>
      </c>
      <c r="D116" s="7">
        <v>65</v>
      </c>
      <c r="E116" s="7" t="s">
        <v>1911</v>
      </c>
    </row>
    <row r="117" spans="1:5" x14ac:dyDescent="0.25">
      <c r="A117" s="7" t="str">
        <f t="shared" si="1"/>
        <v>140504.65</v>
      </c>
      <c r="B117" s="8" t="s">
        <v>845</v>
      </c>
      <c r="C117" s="7" t="s">
        <v>822</v>
      </c>
      <c r="D117" s="7">
        <v>65</v>
      </c>
      <c r="E117" s="7" t="s">
        <v>21</v>
      </c>
    </row>
    <row r="118" spans="1:5" ht="30" x14ac:dyDescent="0.25">
      <c r="A118" s="7" t="str">
        <f t="shared" si="1"/>
        <v>150301.62</v>
      </c>
      <c r="B118" s="7" t="s">
        <v>890</v>
      </c>
      <c r="C118" s="7" t="s">
        <v>889</v>
      </c>
      <c r="D118" s="7">
        <v>62</v>
      </c>
      <c r="E118" s="9" t="s">
        <v>91</v>
      </c>
    </row>
    <row r="119" spans="1:5" ht="30" x14ac:dyDescent="0.25">
      <c r="A119" s="7" t="str">
        <f t="shared" si="1"/>
        <v>150302.62</v>
      </c>
      <c r="B119" s="7" t="s">
        <v>904</v>
      </c>
      <c r="C119" s="7" t="s">
        <v>899</v>
      </c>
      <c r="D119" s="7">
        <v>62</v>
      </c>
      <c r="E119" s="9" t="s">
        <v>91</v>
      </c>
    </row>
    <row r="120" spans="1:5" ht="30" x14ac:dyDescent="0.25">
      <c r="A120" s="7" t="str">
        <f t="shared" si="1"/>
        <v>150303.62</v>
      </c>
      <c r="B120" s="7" t="s">
        <v>936</v>
      </c>
      <c r="C120" s="7" t="s">
        <v>934</v>
      </c>
      <c r="D120" s="7">
        <v>62</v>
      </c>
      <c r="E120" s="9" t="s">
        <v>91</v>
      </c>
    </row>
    <row r="121" spans="1:5" ht="30" x14ac:dyDescent="0.25">
      <c r="A121" s="7" t="str">
        <f t="shared" si="1"/>
        <v>150304.62</v>
      </c>
      <c r="B121" s="7" t="s">
        <v>1209</v>
      </c>
      <c r="C121" s="7" t="s">
        <v>1208</v>
      </c>
      <c r="D121" s="7">
        <v>62</v>
      </c>
      <c r="E121" s="9" t="s">
        <v>91</v>
      </c>
    </row>
    <row r="122" spans="1:5" ht="30" x14ac:dyDescent="0.25">
      <c r="A122" s="7" t="str">
        <f t="shared" si="1"/>
        <v>150305.62</v>
      </c>
      <c r="B122" s="7" t="s">
        <v>943</v>
      </c>
      <c r="C122" s="7" t="s">
        <v>944</v>
      </c>
      <c r="D122" s="7">
        <v>62</v>
      </c>
      <c r="E122" s="9" t="s">
        <v>91</v>
      </c>
    </row>
    <row r="123" spans="1:5" ht="30" x14ac:dyDescent="0.25">
      <c r="A123" s="7" t="str">
        <f t="shared" si="1"/>
        <v>150306.62</v>
      </c>
      <c r="B123" s="7" t="s">
        <v>1216</v>
      </c>
      <c r="C123" s="7" t="s">
        <v>1215</v>
      </c>
      <c r="D123" s="7">
        <v>62</v>
      </c>
      <c r="E123" s="9" t="s">
        <v>91</v>
      </c>
    </row>
    <row r="124" spans="1:5" x14ac:dyDescent="0.25">
      <c r="A124" s="7" t="str">
        <f t="shared" si="1"/>
        <v>150401.68</v>
      </c>
      <c r="B124" s="8" t="s">
        <v>909</v>
      </c>
      <c r="C124" s="7" t="s">
        <v>889</v>
      </c>
      <c r="D124" s="7">
        <v>68</v>
      </c>
      <c r="E124" s="7" t="s">
        <v>1483</v>
      </c>
    </row>
    <row r="125" spans="1:5" x14ac:dyDescent="0.25">
      <c r="A125" s="7" t="str">
        <f t="shared" si="1"/>
        <v>150402.68</v>
      </c>
      <c r="B125" s="8" t="s">
        <v>1572</v>
      </c>
      <c r="C125" s="7" t="s">
        <v>899</v>
      </c>
      <c r="D125" s="7">
        <v>68</v>
      </c>
      <c r="E125" s="7" t="s">
        <v>1483</v>
      </c>
    </row>
    <row r="126" spans="1:5" x14ac:dyDescent="0.25">
      <c r="A126" s="7" t="str">
        <f t="shared" si="1"/>
        <v>150403.68</v>
      </c>
      <c r="B126" s="8" t="s">
        <v>911</v>
      </c>
      <c r="C126" s="7" t="s">
        <v>934</v>
      </c>
      <c r="D126" s="7">
        <v>68</v>
      </c>
      <c r="E126" s="7" t="s">
        <v>1483</v>
      </c>
    </row>
    <row r="127" spans="1:5" x14ac:dyDescent="0.25">
      <c r="A127" s="7" t="str">
        <f t="shared" si="1"/>
        <v>150404.68</v>
      </c>
      <c r="B127" s="8" t="s">
        <v>913</v>
      </c>
      <c r="C127" s="7" t="s">
        <v>1208</v>
      </c>
      <c r="D127" s="7">
        <v>68</v>
      </c>
      <c r="E127" s="7" t="s">
        <v>1483</v>
      </c>
    </row>
    <row r="128" spans="1:5" x14ac:dyDescent="0.25">
      <c r="A128" s="7" t="str">
        <f t="shared" si="1"/>
        <v>150405.68</v>
      </c>
      <c r="B128" s="8" t="s">
        <v>915</v>
      </c>
      <c r="C128" s="7" t="s">
        <v>944</v>
      </c>
      <c r="D128" s="7">
        <v>68</v>
      </c>
      <c r="E128" s="7" t="s">
        <v>1483</v>
      </c>
    </row>
    <row r="129" spans="1:5" x14ac:dyDescent="0.25">
      <c r="A129" s="7" t="str">
        <f t="shared" si="1"/>
        <v>150406.68</v>
      </c>
      <c r="B129" s="8" t="s">
        <v>917</v>
      </c>
      <c r="C129" s="7" t="s">
        <v>1215</v>
      </c>
      <c r="D129" s="7">
        <v>68</v>
      </c>
      <c r="E129" s="7" t="s">
        <v>1483</v>
      </c>
    </row>
    <row r="130" spans="1:5" x14ac:dyDescent="0.25">
      <c r="A130" s="7" t="str">
        <f t="shared" ref="A130:A193" si="2">B130&amp;"."&amp;D130</f>
        <v>150501.65</v>
      </c>
      <c r="B130" s="8" t="s">
        <v>847</v>
      </c>
      <c r="C130" s="7" t="s">
        <v>1920</v>
      </c>
      <c r="D130" s="7">
        <v>65</v>
      </c>
      <c r="E130" s="7" t="s">
        <v>1921</v>
      </c>
    </row>
    <row r="131" spans="1:5" x14ac:dyDescent="0.25">
      <c r="A131" s="7" t="str">
        <f t="shared" si="2"/>
        <v>160301.62</v>
      </c>
      <c r="B131" s="7" t="s">
        <v>981</v>
      </c>
      <c r="C131" s="7" t="s">
        <v>801</v>
      </c>
      <c r="D131" s="7">
        <v>62</v>
      </c>
      <c r="E131" s="7" t="s">
        <v>17</v>
      </c>
    </row>
    <row r="132" spans="1:5" x14ac:dyDescent="0.25">
      <c r="A132" s="7" t="str">
        <f t="shared" si="2"/>
        <v>160302.62</v>
      </c>
      <c r="B132" s="7" t="s">
        <v>798</v>
      </c>
      <c r="C132" s="7" t="s">
        <v>797</v>
      </c>
      <c r="D132" s="7">
        <v>62</v>
      </c>
      <c r="E132" s="7" t="s">
        <v>17</v>
      </c>
    </row>
    <row r="133" spans="1:5" ht="30" x14ac:dyDescent="0.25">
      <c r="A133" s="7" t="str">
        <f t="shared" si="2"/>
        <v>160303.62</v>
      </c>
      <c r="B133" s="7" t="s">
        <v>844</v>
      </c>
      <c r="C133" s="7" t="s">
        <v>843</v>
      </c>
      <c r="D133" s="7">
        <v>62</v>
      </c>
      <c r="E133" s="9" t="s">
        <v>91</v>
      </c>
    </row>
    <row r="134" spans="1:5" x14ac:dyDescent="0.25">
      <c r="A134" s="7" t="str">
        <f t="shared" si="2"/>
        <v>160401.68</v>
      </c>
      <c r="B134" s="8" t="s">
        <v>999</v>
      </c>
      <c r="C134" s="7" t="s">
        <v>801</v>
      </c>
      <c r="D134" s="7">
        <v>68</v>
      </c>
      <c r="E134" s="7" t="s">
        <v>1483</v>
      </c>
    </row>
    <row r="135" spans="1:5" x14ac:dyDescent="0.25">
      <c r="A135" s="7" t="str">
        <f t="shared" si="2"/>
        <v>160402.68</v>
      </c>
      <c r="B135" s="8" t="s">
        <v>1001</v>
      </c>
      <c r="C135" s="7" t="s">
        <v>797</v>
      </c>
      <c r="D135" s="7">
        <v>68</v>
      </c>
      <c r="E135" s="7" t="s">
        <v>1483</v>
      </c>
    </row>
    <row r="136" spans="1:5" x14ac:dyDescent="0.25">
      <c r="A136" s="7" t="str">
        <f t="shared" si="2"/>
        <v>160403.68</v>
      </c>
      <c r="B136" s="8" t="s">
        <v>1003</v>
      </c>
      <c r="C136" s="7" t="s">
        <v>843</v>
      </c>
      <c r="D136" s="7">
        <v>68</v>
      </c>
      <c r="E136" s="7" t="s">
        <v>1483</v>
      </c>
    </row>
    <row r="137" spans="1:5" x14ac:dyDescent="0.25">
      <c r="A137" s="7" t="str">
        <f t="shared" si="2"/>
        <v>160501.65</v>
      </c>
      <c r="B137" s="8" t="s">
        <v>987</v>
      </c>
      <c r="C137" s="7" t="s">
        <v>1907</v>
      </c>
      <c r="D137" s="7">
        <v>65</v>
      </c>
      <c r="E137" s="7" t="s">
        <v>1908</v>
      </c>
    </row>
    <row r="138" spans="1:5" ht="30" x14ac:dyDescent="0.25">
      <c r="A138" s="7" t="str">
        <f t="shared" si="2"/>
        <v>170301.62</v>
      </c>
      <c r="B138" s="7" t="s">
        <v>1054</v>
      </c>
      <c r="C138" s="7" t="s">
        <v>1053</v>
      </c>
      <c r="D138" s="7">
        <v>62</v>
      </c>
      <c r="E138" s="9" t="s">
        <v>91</v>
      </c>
    </row>
    <row r="139" spans="1:5" x14ac:dyDescent="0.25">
      <c r="A139" s="7" t="str">
        <f t="shared" si="2"/>
        <v>170401.68</v>
      </c>
      <c r="B139" s="8" t="s">
        <v>1579</v>
      </c>
      <c r="C139" s="7" t="s">
        <v>1053</v>
      </c>
      <c r="D139" s="7">
        <v>68</v>
      </c>
      <c r="E139" s="7" t="s">
        <v>1483</v>
      </c>
    </row>
    <row r="140" spans="1:5" x14ac:dyDescent="0.25">
      <c r="A140" s="7" t="str">
        <f t="shared" si="2"/>
        <v>170501.65</v>
      </c>
      <c r="B140" s="8" t="s">
        <v>1967</v>
      </c>
      <c r="C140" s="7" t="s">
        <v>1966</v>
      </c>
      <c r="D140" s="7">
        <v>65</v>
      </c>
      <c r="E140" s="7" t="s">
        <v>1921</v>
      </c>
    </row>
    <row r="141" spans="1:5" x14ac:dyDescent="0.25">
      <c r="A141" s="7" t="str">
        <f t="shared" si="2"/>
        <v>170502.65</v>
      </c>
      <c r="B141" s="8" t="s">
        <v>1977</v>
      </c>
      <c r="C141" s="7" t="s">
        <v>1975</v>
      </c>
      <c r="D141" s="7">
        <v>65</v>
      </c>
      <c r="E141" s="7" t="s">
        <v>1921</v>
      </c>
    </row>
    <row r="142" spans="1:5" x14ac:dyDescent="0.25">
      <c r="A142" s="7" t="str">
        <f t="shared" si="2"/>
        <v>170503.65</v>
      </c>
      <c r="B142" s="8" t="s">
        <v>2142</v>
      </c>
      <c r="C142" s="7" t="s">
        <v>2143</v>
      </c>
      <c r="D142" s="7">
        <v>65</v>
      </c>
      <c r="E142" s="7" t="s">
        <v>1921</v>
      </c>
    </row>
    <row r="143" spans="1:5" x14ac:dyDescent="0.25">
      <c r="A143" s="7" t="str">
        <f t="shared" si="2"/>
        <v>170504.65</v>
      </c>
      <c r="B143" s="8" t="s">
        <v>1918</v>
      </c>
      <c r="C143" s="7" t="s">
        <v>1917</v>
      </c>
      <c r="D143" s="7">
        <v>65</v>
      </c>
      <c r="E143" s="7" t="s">
        <v>21</v>
      </c>
    </row>
    <row r="144" spans="1:5" ht="30" x14ac:dyDescent="0.25">
      <c r="A144" s="7" t="str">
        <f t="shared" si="2"/>
        <v>180301.62</v>
      </c>
      <c r="B144" s="7" t="s">
        <v>1055</v>
      </c>
      <c r="C144" s="7" t="s">
        <v>1283</v>
      </c>
      <c r="D144" s="7">
        <v>62</v>
      </c>
      <c r="E144" s="9" t="s">
        <v>91</v>
      </c>
    </row>
    <row r="145" spans="1:5" x14ac:dyDescent="0.25">
      <c r="A145" s="7" t="str">
        <f t="shared" si="2"/>
        <v>180302.62</v>
      </c>
      <c r="B145" s="7" t="s">
        <v>1057</v>
      </c>
      <c r="C145" s="7" t="s">
        <v>1320</v>
      </c>
      <c r="D145" s="7">
        <v>62</v>
      </c>
      <c r="E145" s="7" t="s">
        <v>17</v>
      </c>
    </row>
    <row r="146" spans="1:5" x14ac:dyDescent="0.25">
      <c r="A146" s="7" t="str">
        <f t="shared" si="2"/>
        <v>180401.68</v>
      </c>
      <c r="B146" s="8" t="s">
        <v>1045</v>
      </c>
      <c r="C146" s="7" t="s">
        <v>1283</v>
      </c>
      <c r="D146" s="7">
        <v>68</v>
      </c>
      <c r="E146" s="7" t="s">
        <v>1483</v>
      </c>
    </row>
    <row r="147" spans="1:5" x14ac:dyDescent="0.25">
      <c r="A147" s="7" t="str">
        <f t="shared" si="2"/>
        <v>180402.68</v>
      </c>
      <c r="B147" s="8" t="s">
        <v>1608</v>
      </c>
      <c r="C147" s="7" t="s">
        <v>1320</v>
      </c>
      <c r="D147" s="7">
        <v>68</v>
      </c>
      <c r="E147" s="7" t="s">
        <v>1483</v>
      </c>
    </row>
    <row r="148" spans="1:5" x14ac:dyDescent="0.25">
      <c r="A148" s="7" t="str">
        <f t="shared" si="2"/>
        <v>180501.65</v>
      </c>
      <c r="B148" s="8" t="s">
        <v>2043</v>
      </c>
      <c r="C148" s="7" t="s">
        <v>2042</v>
      </c>
      <c r="D148" s="7">
        <v>65</v>
      </c>
      <c r="E148" s="7" t="s">
        <v>1921</v>
      </c>
    </row>
    <row r="149" spans="1:5" x14ac:dyDescent="0.25">
      <c r="A149" s="7" t="str">
        <f t="shared" si="2"/>
        <v>180502.65</v>
      </c>
      <c r="B149" s="8" t="s">
        <v>2054</v>
      </c>
      <c r="C149" s="7" t="s">
        <v>2053</v>
      </c>
      <c r="D149" s="7">
        <v>65</v>
      </c>
      <c r="E149" s="7" t="s">
        <v>1921</v>
      </c>
    </row>
    <row r="150" spans="1:5" x14ac:dyDescent="0.25">
      <c r="A150" s="7" t="str">
        <f t="shared" si="2"/>
        <v>190301.62</v>
      </c>
      <c r="B150" s="7" t="s">
        <v>1314</v>
      </c>
      <c r="C150" s="7" t="s">
        <v>1312</v>
      </c>
      <c r="D150" s="7">
        <v>62</v>
      </c>
      <c r="E150" s="7" t="s">
        <v>17</v>
      </c>
    </row>
    <row r="151" spans="1:5" ht="30" x14ac:dyDescent="0.25">
      <c r="A151" s="7" t="str">
        <f t="shared" si="2"/>
        <v>190302.62</v>
      </c>
      <c r="B151" s="7" t="s">
        <v>1347</v>
      </c>
      <c r="C151" s="7" t="s">
        <v>1346</v>
      </c>
      <c r="D151" s="7">
        <v>62</v>
      </c>
      <c r="E151" s="9" t="s">
        <v>91</v>
      </c>
    </row>
    <row r="152" spans="1:5" ht="30" x14ac:dyDescent="0.25">
      <c r="A152" s="7" t="str">
        <f t="shared" si="2"/>
        <v>190303.62</v>
      </c>
      <c r="B152" s="7" t="s">
        <v>1368</v>
      </c>
      <c r="C152" s="7" t="s">
        <v>1367</v>
      </c>
      <c r="D152" s="7">
        <v>62</v>
      </c>
      <c r="E152" s="9" t="s">
        <v>91</v>
      </c>
    </row>
    <row r="153" spans="1:5" ht="30" x14ac:dyDescent="0.25">
      <c r="A153" s="7" t="str">
        <f t="shared" si="2"/>
        <v>190304.62</v>
      </c>
      <c r="B153" s="7" t="s">
        <v>1375</v>
      </c>
      <c r="C153" s="7" t="s">
        <v>1376</v>
      </c>
      <c r="D153" s="7">
        <v>62</v>
      </c>
      <c r="E153" s="9" t="s">
        <v>91</v>
      </c>
    </row>
    <row r="154" spans="1:5" x14ac:dyDescent="0.25">
      <c r="A154" s="7" t="str">
        <f t="shared" si="2"/>
        <v>190401.68</v>
      </c>
      <c r="B154" s="8" t="s">
        <v>1607</v>
      </c>
      <c r="C154" s="7" t="s">
        <v>1312</v>
      </c>
      <c r="D154" s="7">
        <v>68</v>
      </c>
      <c r="E154" s="7" t="s">
        <v>1483</v>
      </c>
    </row>
    <row r="155" spans="1:5" x14ac:dyDescent="0.25">
      <c r="A155" s="7" t="str">
        <f t="shared" si="2"/>
        <v>190402.68</v>
      </c>
      <c r="B155" s="8" t="s">
        <v>1612</v>
      </c>
      <c r="C155" s="7" t="s">
        <v>1346</v>
      </c>
      <c r="D155" s="7">
        <v>68</v>
      </c>
      <c r="E155" s="7" t="s">
        <v>1483</v>
      </c>
    </row>
    <row r="156" spans="1:5" x14ac:dyDescent="0.25">
      <c r="A156" s="7" t="str">
        <f t="shared" si="2"/>
        <v>190403.68</v>
      </c>
      <c r="B156" s="8" t="s">
        <v>1613</v>
      </c>
      <c r="C156" s="7" t="s">
        <v>1367</v>
      </c>
      <c r="D156" s="7">
        <v>68</v>
      </c>
      <c r="E156" s="7" t="s">
        <v>1483</v>
      </c>
    </row>
    <row r="157" spans="1:5" x14ac:dyDescent="0.25">
      <c r="A157" s="7" t="str">
        <f t="shared" si="2"/>
        <v>190404.68</v>
      </c>
      <c r="B157" s="8" t="s">
        <v>1615</v>
      </c>
      <c r="C157" s="7" t="s">
        <v>1376</v>
      </c>
      <c r="D157" s="7">
        <v>68</v>
      </c>
      <c r="E157" s="7" t="s">
        <v>1483</v>
      </c>
    </row>
    <row r="158" spans="1:5" x14ac:dyDescent="0.25">
      <c r="A158" s="7" t="str">
        <f t="shared" si="2"/>
        <v>190405.68</v>
      </c>
      <c r="B158" s="8" t="s">
        <v>2093</v>
      </c>
      <c r="C158" s="7" t="s">
        <v>2094</v>
      </c>
      <c r="D158" s="7">
        <v>68</v>
      </c>
      <c r="E158" s="7" t="s">
        <v>1483</v>
      </c>
    </row>
    <row r="159" spans="1:5" ht="30" x14ac:dyDescent="0.25">
      <c r="A159" s="7" t="str">
        <f t="shared" si="2"/>
        <v>200301.62</v>
      </c>
      <c r="B159" s="7" t="s">
        <v>1472</v>
      </c>
      <c r="C159" s="7" t="s">
        <v>1471</v>
      </c>
      <c r="D159" s="7">
        <v>62</v>
      </c>
      <c r="E159" s="9" t="s">
        <v>91</v>
      </c>
    </row>
    <row r="160" spans="1:5" ht="30" x14ac:dyDescent="0.25">
      <c r="A160" s="7" t="str">
        <f t="shared" si="2"/>
        <v>200302.62</v>
      </c>
      <c r="B160" s="7" t="s">
        <v>1458</v>
      </c>
      <c r="C160" s="7" t="s">
        <v>1457</v>
      </c>
      <c r="D160" s="7">
        <v>62</v>
      </c>
      <c r="E160" s="9" t="s">
        <v>91</v>
      </c>
    </row>
    <row r="161" spans="1:5" x14ac:dyDescent="0.25">
      <c r="A161" s="7" t="str">
        <f t="shared" si="2"/>
        <v>200401.68</v>
      </c>
      <c r="B161" s="8" t="s">
        <v>1130</v>
      </c>
      <c r="C161" s="7" t="s">
        <v>1471</v>
      </c>
      <c r="D161" s="7">
        <v>68</v>
      </c>
      <c r="E161" s="7" t="s">
        <v>1483</v>
      </c>
    </row>
    <row r="162" spans="1:5" x14ac:dyDescent="0.25">
      <c r="A162" s="7" t="str">
        <f t="shared" si="2"/>
        <v>200402.68</v>
      </c>
      <c r="B162" s="8" t="s">
        <v>1135</v>
      </c>
      <c r="C162" s="7" t="s">
        <v>1457</v>
      </c>
      <c r="D162" s="7">
        <v>68</v>
      </c>
      <c r="E162" s="7" t="s">
        <v>1483</v>
      </c>
    </row>
    <row r="163" spans="1:5" x14ac:dyDescent="0.25">
      <c r="A163" s="7" t="str">
        <f t="shared" si="2"/>
        <v>200501.65</v>
      </c>
      <c r="B163" s="8" t="s">
        <v>1230</v>
      </c>
      <c r="C163" s="7" t="s">
        <v>1478</v>
      </c>
      <c r="D163" s="7">
        <v>65</v>
      </c>
      <c r="E163" s="7" t="s">
        <v>21</v>
      </c>
    </row>
    <row r="164" spans="1:5" ht="30" x14ac:dyDescent="0.25">
      <c r="A164" s="7" t="str">
        <f t="shared" si="2"/>
        <v>210301.62</v>
      </c>
      <c r="B164" s="7" t="s">
        <v>731</v>
      </c>
      <c r="C164" s="7" t="s">
        <v>729</v>
      </c>
      <c r="D164" s="7">
        <v>62</v>
      </c>
      <c r="E164" s="9" t="s">
        <v>91</v>
      </c>
    </row>
    <row r="165" spans="1:5" ht="30" x14ac:dyDescent="0.25">
      <c r="A165" s="7" t="str">
        <f t="shared" si="2"/>
        <v>210302.62</v>
      </c>
      <c r="B165" s="7" t="s">
        <v>721</v>
      </c>
      <c r="C165" s="7" t="s">
        <v>719</v>
      </c>
      <c r="D165" s="7">
        <v>62</v>
      </c>
      <c r="E165" s="9" t="s">
        <v>91</v>
      </c>
    </row>
    <row r="166" spans="1:5" ht="30" x14ac:dyDescent="0.25">
      <c r="A166" s="7" t="str">
        <f t="shared" si="2"/>
        <v>210303.62</v>
      </c>
      <c r="B166" s="7" t="s">
        <v>709</v>
      </c>
      <c r="C166" s="7" t="s">
        <v>708</v>
      </c>
      <c r="D166" s="7">
        <v>62</v>
      </c>
      <c r="E166" s="9" t="s">
        <v>91</v>
      </c>
    </row>
    <row r="167" spans="1:5" x14ac:dyDescent="0.25">
      <c r="A167" s="7" t="str">
        <f t="shared" si="2"/>
        <v>210401.68</v>
      </c>
      <c r="B167" s="8" t="s">
        <v>1172</v>
      </c>
      <c r="C167" s="7" t="s">
        <v>729</v>
      </c>
      <c r="D167" s="7">
        <v>68</v>
      </c>
      <c r="E167" s="7" t="s">
        <v>1483</v>
      </c>
    </row>
    <row r="168" spans="1:5" x14ac:dyDescent="0.25">
      <c r="A168" s="7" t="str">
        <f t="shared" si="2"/>
        <v>210402.68</v>
      </c>
      <c r="B168" s="8" t="s">
        <v>1174</v>
      </c>
      <c r="C168" s="7" t="s">
        <v>719</v>
      </c>
      <c r="D168" s="7">
        <v>68</v>
      </c>
      <c r="E168" s="7" t="s">
        <v>1483</v>
      </c>
    </row>
    <row r="169" spans="1:5" x14ac:dyDescent="0.25">
      <c r="A169" s="7" t="str">
        <f t="shared" si="2"/>
        <v>210403.68</v>
      </c>
      <c r="B169" s="8" t="s">
        <v>1176</v>
      </c>
      <c r="C169" s="7" t="s">
        <v>708</v>
      </c>
      <c r="D169" s="7">
        <v>68</v>
      </c>
      <c r="E169" s="7" t="s">
        <v>1483</v>
      </c>
    </row>
    <row r="170" spans="1:5" x14ac:dyDescent="0.25">
      <c r="A170" s="7" t="str">
        <f t="shared" si="2"/>
        <v>210501.65</v>
      </c>
      <c r="B170" s="8" t="s">
        <v>1856</v>
      </c>
      <c r="C170" s="7" t="s">
        <v>1855</v>
      </c>
      <c r="D170" s="7">
        <v>65</v>
      </c>
      <c r="E170" s="7" t="s">
        <v>1857</v>
      </c>
    </row>
    <row r="171" spans="1:5" x14ac:dyDescent="0.25">
      <c r="A171" s="7" t="str">
        <f t="shared" si="2"/>
        <v>210502.65</v>
      </c>
      <c r="B171" s="8" t="s">
        <v>1861</v>
      </c>
      <c r="C171" s="7" t="s">
        <v>1860</v>
      </c>
      <c r="D171" s="7">
        <v>65</v>
      </c>
      <c r="E171" s="7" t="s">
        <v>1862</v>
      </c>
    </row>
    <row r="172" spans="1:5" ht="30" x14ac:dyDescent="0.25">
      <c r="A172" s="7" t="str">
        <f t="shared" si="2"/>
        <v>210503.65</v>
      </c>
      <c r="B172" s="8" t="s">
        <v>1872</v>
      </c>
      <c r="C172" s="7" t="s">
        <v>1873</v>
      </c>
      <c r="D172" s="7">
        <v>65</v>
      </c>
      <c r="E172" s="9" t="s">
        <v>1874</v>
      </c>
    </row>
    <row r="173" spans="1:5" x14ac:dyDescent="0.25">
      <c r="A173" s="7" t="str">
        <f t="shared" si="2"/>
        <v>210504.65</v>
      </c>
      <c r="B173" s="8" t="s">
        <v>1882</v>
      </c>
      <c r="C173" s="7" t="s">
        <v>1881</v>
      </c>
      <c r="D173" s="7">
        <v>65</v>
      </c>
      <c r="E173" s="7" t="s">
        <v>1883</v>
      </c>
    </row>
    <row r="174" spans="1:5" x14ac:dyDescent="0.25">
      <c r="A174" s="7" t="str">
        <f t="shared" si="2"/>
        <v>210505.65</v>
      </c>
      <c r="B174" s="8" t="s">
        <v>1897</v>
      </c>
      <c r="C174" s="7" t="s">
        <v>1896</v>
      </c>
      <c r="D174" s="7">
        <v>65</v>
      </c>
      <c r="E174" s="7" t="s">
        <v>1883</v>
      </c>
    </row>
    <row r="175" spans="1:5" x14ac:dyDescent="0.25">
      <c r="A175" s="7" t="str">
        <f t="shared" si="2"/>
        <v>220000.68</v>
      </c>
      <c r="B175" s="8" t="s">
        <v>2095</v>
      </c>
      <c r="C175" s="7" t="s">
        <v>2096</v>
      </c>
      <c r="D175" s="7">
        <v>68</v>
      </c>
      <c r="E175" s="7" t="s">
        <v>1483</v>
      </c>
    </row>
    <row r="176" spans="1:5" ht="30" x14ac:dyDescent="0.25">
      <c r="A176" s="7" t="str">
        <f t="shared" si="2"/>
        <v>220301.62</v>
      </c>
      <c r="B176" s="7" t="s">
        <v>752</v>
      </c>
      <c r="C176" s="7" t="s">
        <v>850</v>
      </c>
      <c r="D176" s="7">
        <v>62</v>
      </c>
      <c r="E176" s="9" t="s">
        <v>91</v>
      </c>
    </row>
    <row r="177" spans="1:5" ht="30" x14ac:dyDescent="0.25">
      <c r="A177" s="7" t="str">
        <f t="shared" si="2"/>
        <v>220302.62</v>
      </c>
      <c r="B177" s="7" t="s">
        <v>867</v>
      </c>
      <c r="C177" s="7" t="s">
        <v>866</v>
      </c>
      <c r="D177" s="7">
        <v>62</v>
      </c>
      <c r="E177" s="9" t="s">
        <v>91</v>
      </c>
    </row>
    <row r="178" spans="1:5" x14ac:dyDescent="0.25">
      <c r="A178" s="7" t="str">
        <f t="shared" si="2"/>
        <v>220401.68</v>
      </c>
      <c r="B178" s="8" t="s">
        <v>1217</v>
      </c>
      <c r="C178" s="7" t="s">
        <v>850</v>
      </c>
      <c r="D178" s="7">
        <v>68</v>
      </c>
      <c r="E178" s="7" t="s">
        <v>1483</v>
      </c>
    </row>
    <row r="179" spans="1:5" x14ac:dyDescent="0.25">
      <c r="A179" s="7" t="str">
        <f t="shared" si="2"/>
        <v>220402.68</v>
      </c>
      <c r="B179" s="8" t="s">
        <v>1219</v>
      </c>
      <c r="C179" s="7" t="s">
        <v>866</v>
      </c>
      <c r="D179" s="7">
        <v>68</v>
      </c>
      <c r="E179" s="7" t="s">
        <v>1483</v>
      </c>
    </row>
    <row r="180" spans="1:5" ht="30" x14ac:dyDescent="0.25">
      <c r="A180" s="7" t="str">
        <f t="shared" si="2"/>
        <v>230301.62</v>
      </c>
      <c r="B180" s="7" t="s">
        <v>965</v>
      </c>
      <c r="C180" s="7" t="s">
        <v>1095</v>
      </c>
      <c r="D180" s="7">
        <v>62</v>
      </c>
      <c r="E180" s="9" t="s">
        <v>91</v>
      </c>
    </row>
    <row r="181" spans="1:5" ht="30" x14ac:dyDescent="0.25">
      <c r="A181" s="7" t="str">
        <f t="shared" si="2"/>
        <v>230302.62</v>
      </c>
      <c r="B181" s="7" t="s">
        <v>1068</v>
      </c>
      <c r="C181" s="7" t="s">
        <v>1067</v>
      </c>
      <c r="D181" s="7">
        <v>62</v>
      </c>
      <c r="E181" s="9" t="s">
        <v>91</v>
      </c>
    </row>
    <row r="182" spans="1:5" ht="30" x14ac:dyDescent="0.25">
      <c r="A182" s="7" t="str">
        <f t="shared" si="2"/>
        <v>230303.62</v>
      </c>
      <c r="B182" s="7" t="s">
        <v>1089</v>
      </c>
      <c r="C182" s="7" t="s">
        <v>1088</v>
      </c>
      <c r="D182" s="7">
        <v>62</v>
      </c>
      <c r="E182" s="9" t="s">
        <v>91</v>
      </c>
    </row>
    <row r="183" spans="1:5" x14ac:dyDescent="0.25">
      <c r="A183" s="7" t="str">
        <f t="shared" si="2"/>
        <v>230401.68</v>
      </c>
      <c r="B183" s="8" t="s">
        <v>1277</v>
      </c>
      <c r="C183" s="7" t="s">
        <v>1095</v>
      </c>
      <c r="D183" s="7">
        <v>68</v>
      </c>
      <c r="E183" s="7" t="s">
        <v>1483</v>
      </c>
    </row>
    <row r="184" spans="1:5" x14ac:dyDescent="0.25">
      <c r="A184" s="7" t="str">
        <f t="shared" si="2"/>
        <v>230402.68</v>
      </c>
      <c r="B184" s="8" t="s">
        <v>1581</v>
      </c>
      <c r="C184" s="7" t="s">
        <v>1067</v>
      </c>
      <c r="D184" s="7">
        <v>68</v>
      </c>
      <c r="E184" s="7" t="s">
        <v>1483</v>
      </c>
    </row>
    <row r="185" spans="1:5" x14ac:dyDescent="0.25">
      <c r="A185" s="7" t="str">
        <f t="shared" si="2"/>
        <v>230403.68</v>
      </c>
      <c r="B185" s="8" t="s">
        <v>1582</v>
      </c>
      <c r="C185" s="7" t="s">
        <v>1088</v>
      </c>
      <c r="D185" s="7">
        <v>68</v>
      </c>
      <c r="E185" s="7" t="s">
        <v>1483</v>
      </c>
    </row>
    <row r="186" spans="1:5" x14ac:dyDescent="0.25">
      <c r="A186" s="7" t="str">
        <f t="shared" si="2"/>
        <v>230501.65</v>
      </c>
      <c r="B186" s="8" t="s">
        <v>1997</v>
      </c>
      <c r="C186" s="7" t="s">
        <v>1996</v>
      </c>
      <c r="D186" s="7">
        <v>65</v>
      </c>
      <c r="E186" s="7" t="s">
        <v>1921</v>
      </c>
    </row>
    <row r="187" spans="1:5" x14ac:dyDescent="0.25">
      <c r="A187" s="7" t="str">
        <f t="shared" si="2"/>
        <v>230502.65</v>
      </c>
      <c r="B187" s="8" t="s">
        <v>2000</v>
      </c>
      <c r="C187" s="7" t="s">
        <v>2001</v>
      </c>
      <c r="D187" s="7">
        <v>65</v>
      </c>
      <c r="E187" s="7" t="s">
        <v>1921</v>
      </c>
    </row>
    <row r="188" spans="1:5" x14ac:dyDescent="0.25">
      <c r="A188" s="7" t="str">
        <f t="shared" si="2"/>
        <v>230503.65</v>
      </c>
      <c r="B188" s="8" t="s">
        <v>2005</v>
      </c>
      <c r="C188" s="7" t="s">
        <v>2004</v>
      </c>
      <c r="D188" s="7">
        <v>65</v>
      </c>
      <c r="E188" s="7" t="s">
        <v>2006</v>
      </c>
    </row>
    <row r="189" spans="1:5" x14ac:dyDescent="0.25">
      <c r="A189" s="7" t="str">
        <f t="shared" si="2"/>
        <v>230504.65</v>
      </c>
      <c r="B189" s="8" t="s">
        <v>2011</v>
      </c>
      <c r="C189" s="7" t="s">
        <v>2010</v>
      </c>
      <c r="D189" s="7">
        <v>65</v>
      </c>
      <c r="E189" s="7" t="s">
        <v>2006</v>
      </c>
    </row>
    <row r="190" spans="1:5" x14ac:dyDescent="0.25">
      <c r="A190" s="7" t="str">
        <f t="shared" si="2"/>
        <v>230505.65</v>
      </c>
      <c r="B190" s="8" t="s">
        <v>2015</v>
      </c>
      <c r="C190" s="7" t="s">
        <v>2014</v>
      </c>
      <c r="D190" s="7">
        <v>65</v>
      </c>
      <c r="E190" s="7" t="s">
        <v>2006</v>
      </c>
    </row>
    <row r="191" spans="1:5" ht="30" x14ac:dyDescent="0.25">
      <c r="A191" s="7" t="str">
        <f t="shared" si="2"/>
        <v>240301.62</v>
      </c>
      <c r="B191" s="7" t="s">
        <v>969</v>
      </c>
      <c r="C191" s="7" t="s">
        <v>968</v>
      </c>
      <c r="D191" s="7">
        <v>62</v>
      </c>
      <c r="E191" s="9" t="s">
        <v>91</v>
      </c>
    </row>
    <row r="192" spans="1:5" ht="30" x14ac:dyDescent="0.25">
      <c r="A192" s="7" t="str">
        <f t="shared" si="2"/>
        <v>240302.62</v>
      </c>
      <c r="B192" s="7" t="s">
        <v>998</v>
      </c>
      <c r="C192" s="7" t="s">
        <v>997</v>
      </c>
      <c r="D192" s="7">
        <v>62</v>
      </c>
      <c r="E192" s="9" t="s">
        <v>91</v>
      </c>
    </row>
    <row r="193" spans="1:5" ht="30" x14ac:dyDescent="0.25">
      <c r="A193" s="7" t="str">
        <f t="shared" si="2"/>
        <v>240303.62</v>
      </c>
      <c r="B193" s="7" t="s">
        <v>1007</v>
      </c>
      <c r="C193" s="7" t="s">
        <v>1006</v>
      </c>
      <c r="D193" s="7">
        <v>62</v>
      </c>
      <c r="E193" s="9" t="s">
        <v>91</v>
      </c>
    </row>
    <row r="194" spans="1:5" ht="30" x14ac:dyDescent="0.25">
      <c r="A194" s="7" t="str">
        <f t="shared" ref="A194:A257" si="3">B194&amp;"."&amp;D194</f>
        <v>240304.62</v>
      </c>
      <c r="B194" s="7" t="s">
        <v>960</v>
      </c>
      <c r="C194" s="7" t="s">
        <v>959</v>
      </c>
      <c r="D194" s="7">
        <v>62</v>
      </c>
      <c r="E194" s="9" t="s">
        <v>91</v>
      </c>
    </row>
    <row r="195" spans="1:5" ht="30" x14ac:dyDescent="0.25">
      <c r="A195" s="7" t="str">
        <f t="shared" si="3"/>
        <v>240305.62</v>
      </c>
      <c r="B195" s="7" t="s">
        <v>980</v>
      </c>
      <c r="C195" s="7" t="s">
        <v>979</v>
      </c>
      <c r="D195" s="7">
        <v>62</v>
      </c>
      <c r="E195" s="9" t="s">
        <v>91</v>
      </c>
    </row>
    <row r="196" spans="1:5" x14ac:dyDescent="0.25">
      <c r="A196" s="7" t="str">
        <f t="shared" si="3"/>
        <v>240401.68</v>
      </c>
      <c r="B196" s="8" t="s">
        <v>1295</v>
      </c>
      <c r="C196" s="7" t="s">
        <v>968</v>
      </c>
      <c r="D196" s="7">
        <v>68</v>
      </c>
      <c r="E196" s="7" t="s">
        <v>1483</v>
      </c>
    </row>
    <row r="197" spans="1:5" x14ac:dyDescent="0.25">
      <c r="A197" s="7" t="str">
        <f t="shared" si="3"/>
        <v>240402.68</v>
      </c>
      <c r="B197" s="8" t="s">
        <v>1297</v>
      </c>
      <c r="C197" s="7" t="s">
        <v>997</v>
      </c>
      <c r="D197" s="7">
        <v>68</v>
      </c>
      <c r="E197" s="7" t="s">
        <v>1483</v>
      </c>
    </row>
    <row r="198" spans="1:5" x14ac:dyDescent="0.25">
      <c r="A198" s="7" t="str">
        <f t="shared" si="3"/>
        <v>240403.68</v>
      </c>
      <c r="B198" s="8" t="s">
        <v>1299</v>
      </c>
      <c r="C198" s="7" t="s">
        <v>1006</v>
      </c>
      <c r="D198" s="7">
        <v>68</v>
      </c>
      <c r="E198" s="7" t="s">
        <v>1483</v>
      </c>
    </row>
    <row r="199" spans="1:5" x14ac:dyDescent="0.25">
      <c r="A199" s="7" t="str">
        <f t="shared" si="3"/>
        <v>240404.68</v>
      </c>
      <c r="B199" s="8" t="s">
        <v>1574</v>
      </c>
      <c r="C199" s="7" t="s">
        <v>959</v>
      </c>
      <c r="D199" s="7">
        <v>68</v>
      </c>
      <c r="E199" s="7" t="s">
        <v>1483</v>
      </c>
    </row>
    <row r="200" spans="1:5" x14ac:dyDescent="0.25">
      <c r="A200" s="7" t="str">
        <f t="shared" si="3"/>
        <v>240405.68</v>
      </c>
      <c r="B200" s="8" t="s">
        <v>1575</v>
      </c>
      <c r="C200" s="7" t="s">
        <v>979</v>
      </c>
      <c r="D200" s="7">
        <v>68</v>
      </c>
      <c r="E200" s="7" t="s">
        <v>1483</v>
      </c>
    </row>
    <row r="201" spans="1:5" x14ac:dyDescent="0.25">
      <c r="A201" s="7" t="str">
        <f t="shared" si="3"/>
        <v>240501.65</v>
      </c>
      <c r="B201" s="8" t="s">
        <v>1303</v>
      </c>
      <c r="C201" s="7" t="s">
        <v>1923</v>
      </c>
      <c r="D201" s="7">
        <v>65</v>
      </c>
      <c r="E201" s="7" t="s">
        <v>1921</v>
      </c>
    </row>
    <row r="202" spans="1:5" x14ac:dyDescent="0.25">
      <c r="A202" s="7" t="str">
        <f t="shared" si="3"/>
        <v>240502.65</v>
      </c>
      <c r="B202" s="8" t="s">
        <v>1305</v>
      </c>
      <c r="C202" s="7" t="s">
        <v>1924</v>
      </c>
      <c r="D202" s="7">
        <v>65</v>
      </c>
      <c r="E202" s="7" t="s">
        <v>1921</v>
      </c>
    </row>
    <row r="203" spans="1:5" x14ac:dyDescent="0.25">
      <c r="A203" s="7" t="str">
        <f t="shared" si="3"/>
        <v>240503.65</v>
      </c>
      <c r="B203" s="8" t="s">
        <v>1954</v>
      </c>
      <c r="C203" s="7" t="s">
        <v>1952</v>
      </c>
      <c r="D203" s="7">
        <v>65</v>
      </c>
      <c r="E203" s="7" t="s">
        <v>1921</v>
      </c>
    </row>
    <row r="204" spans="1:5" x14ac:dyDescent="0.25">
      <c r="A204" s="7" t="str">
        <f t="shared" si="3"/>
        <v>240504.65</v>
      </c>
      <c r="B204" s="8" t="s">
        <v>1307</v>
      </c>
      <c r="C204" s="7" t="s">
        <v>1943</v>
      </c>
      <c r="D204" s="7">
        <v>65</v>
      </c>
      <c r="E204" s="7" t="s">
        <v>1944</v>
      </c>
    </row>
    <row r="205" spans="1:5" x14ac:dyDescent="0.25">
      <c r="A205" s="7" t="str">
        <f t="shared" si="3"/>
        <v>240505.65</v>
      </c>
      <c r="B205" s="8" t="s">
        <v>1935</v>
      </c>
      <c r="C205" s="7" t="s">
        <v>1934</v>
      </c>
      <c r="D205" s="7">
        <v>65</v>
      </c>
      <c r="E205" s="7" t="s">
        <v>1921</v>
      </c>
    </row>
    <row r="206" spans="1:5" x14ac:dyDescent="0.25">
      <c r="A206" s="7" t="str">
        <f t="shared" si="3"/>
        <v>240506.65</v>
      </c>
      <c r="B206" s="8" t="s">
        <v>1930</v>
      </c>
      <c r="C206" s="7" t="s">
        <v>1004</v>
      </c>
      <c r="D206" s="7">
        <v>65</v>
      </c>
      <c r="E206" s="7" t="s">
        <v>1921</v>
      </c>
    </row>
    <row r="207" spans="1:5" x14ac:dyDescent="0.25">
      <c r="A207" s="7" t="str">
        <f t="shared" si="3"/>
        <v>240507.65</v>
      </c>
      <c r="B207" s="8" t="s">
        <v>1922</v>
      </c>
      <c r="C207" s="7" t="s">
        <v>962</v>
      </c>
      <c r="D207" s="7">
        <v>65</v>
      </c>
      <c r="E207" s="7" t="s">
        <v>1921</v>
      </c>
    </row>
    <row r="208" spans="1:5" ht="30" x14ac:dyDescent="0.25">
      <c r="A208" s="7" t="str">
        <f t="shared" si="3"/>
        <v>250301.62</v>
      </c>
      <c r="B208" s="7" t="s">
        <v>1018</v>
      </c>
      <c r="C208" s="7" t="s">
        <v>1017</v>
      </c>
      <c r="D208" s="7">
        <v>62</v>
      </c>
      <c r="E208" s="9" t="s">
        <v>91</v>
      </c>
    </row>
    <row r="209" spans="1:5" ht="30" x14ac:dyDescent="0.25">
      <c r="A209" s="7" t="str">
        <f t="shared" si="3"/>
        <v>250302.62</v>
      </c>
      <c r="B209" s="7" t="s">
        <v>1023</v>
      </c>
      <c r="C209" s="7" t="s">
        <v>1021</v>
      </c>
      <c r="D209" s="7">
        <v>62</v>
      </c>
      <c r="E209" s="9" t="s">
        <v>91</v>
      </c>
    </row>
    <row r="210" spans="1:5" x14ac:dyDescent="0.25">
      <c r="A210" s="7" t="str">
        <f t="shared" si="3"/>
        <v>250303.62</v>
      </c>
      <c r="B210" s="7" t="s">
        <v>991</v>
      </c>
      <c r="C210" s="7" t="s">
        <v>990</v>
      </c>
      <c r="D210" s="7">
        <v>62</v>
      </c>
      <c r="E210" s="7" t="s">
        <v>17</v>
      </c>
    </row>
    <row r="211" spans="1:5" x14ac:dyDescent="0.25">
      <c r="A211" s="7" t="str">
        <f t="shared" si="3"/>
        <v>250304.62</v>
      </c>
      <c r="B211" s="7" t="s">
        <v>1026</v>
      </c>
      <c r="C211" s="7" t="s">
        <v>1025</v>
      </c>
      <c r="D211" s="7">
        <v>62</v>
      </c>
      <c r="E211" s="7" t="s">
        <v>17</v>
      </c>
    </row>
    <row r="212" spans="1:5" x14ac:dyDescent="0.25">
      <c r="A212" s="7" t="str">
        <f t="shared" si="3"/>
        <v>250401.68</v>
      </c>
      <c r="B212" s="8" t="s">
        <v>1335</v>
      </c>
      <c r="C212" s="7" t="s">
        <v>1017</v>
      </c>
      <c r="D212" s="7">
        <v>68</v>
      </c>
      <c r="E212" s="7" t="s">
        <v>1483</v>
      </c>
    </row>
    <row r="213" spans="1:5" x14ac:dyDescent="0.25">
      <c r="A213" s="7" t="str">
        <f t="shared" si="3"/>
        <v>250402.68</v>
      </c>
      <c r="B213" s="8" t="s">
        <v>1577</v>
      </c>
      <c r="C213" s="7" t="s">
        <v>1021</v>
      </c>
      <c r="D213" s="7">
        <v>68</v>
      </c>
      <c r="E213" s="7" t="s">
        <v>1483</v>
      </c>
    </row>
    <row r="214" spans="1:5" x14ac:dyDescent="0.25">
      <c r="A214" s="7" t="str">
        <f t="shared" si="3"/>
        <v>250403.68</v>
      </c>
      <c r="B214" s="8" t="s">
        <v>1337</v>
      </c>
      <c r="C214" s="7" t="s">
        <v>990</v>
      </c>
      <c r="D214" s="7">
        <v>68</v>
      </c>
      <c r="E214" s="7" t="s">
        <v>1483</v>
      </c>
    </row>
    <row r="215" spans="1:5" x14ac:dyDescent="0.25">
      <c r="A215" s="7" t="str">
        <f t="shared" si="3"/>
        <v>250404.68</v>
      </c>
      <c r="B215" s="8" t="s">
        <v>2097</v>
      </c>
      <c r="C215" s="7" t="s">
        <v>1025</v>
      </c>
      <c r="D215" s="7">
        <v>68</v>
      </c>
      <c r="E215" s="7" t="s">
        <v>1483</v>
      </c>
    </row>
    <row r="216" spans="1:5" x14ac:dyDescent="0.25">
      <c r="A216" s="7" t="str">
        <f t="shared" si="3"/>
        <v>250501.65</v>
      </c>
      <c r="B216" s="8" t="s">
        <v>1957</v>
      </c>
      <c r="C216" s="7" t="s">
        <v>1956</v>
      </c>
      <c r="D216" s="7">
        <v>65</v>
      </c>
      <c r="E216" s="7" t="s">
        <v>1958</v>
      </c>
    </row>
    <row r="217" spans="1:5" x14ac:dyDescent="0.25">
      <c r="A217" s="7" t="str">
        <f t="shared" si="3"/>
        <v>250502.65</v>
      </c>
      <c r="B217" s="8" t="s">
        <v>1961</v>
      </c>
      <c r="C217" s="7" t="s">
        <v>1960</v>
      </c>
      <c r="D217" s="7">
        <v>65</v>
      </c>
      <c r="E217" s="7" t="s">
        <v>1962</v>
      </c>
    </row>
    <row r="218" spans="1:5" x14ac:dyDescent="0.25">
      <c r="A218" s="7" t="str">
        <f t="shared" si="3"/>
        <v>250503.65</v>
      </c>
      <c r="B218" s="8" t="s">
        <v>1950</v>
      </c>
      <c r="C218" s="7" t="s">
        <v>1948</v>
      </c>
      <c r="D218" s="7">
        <v>65</v>
      </c>
      <c r="E218" s="7" t="s">
        <v>1921</v>
      </c>
    </row>
    <row r="219" spans="1:5" x14ac:dyDescent="0.25">
      <c r="A219" s="7" t="str">
        <f t="shared" si="3"/>
        <v>250504.65</v>
      </c>
      <c r="B219" s="8" t="s">
        <v>1927</v>
      </c>
      <c r="C219" s="7" t="s">
        <v>1926</v>
      </c>
      <c r="D219" s="7">
        <v>65</v>
      </c>
      <c r="E219" s="7" t="s">
        <v>1928</v>
      </c>
    </row>
    <row r="220" spans="1:5" x14ac:dyDescent="0.25">
      <c r="A220" s="7" t="str">
        <f t="shared" si="3"/>
        <v>250505.65</v>
      </c>
      <c r="B220" s="8" t="s">
        <v>1946</v>
      </c>
      <c r="C220" s="7" t="s">
        <v>988</v>
      </c>
      <c r="D220" s="7">
        <v>65</v>
      </c>
      <c r="E220" s="7" t="s">
        <v>1921</v>
      </c>
    </row>
    <row r="221" spans="1:5" x14ac:dyDescent="0.25">
      <c r="A221" s="7" t="str">
        <f t="shared" si="3"/>
        <v>260301.62</v>
      </c>
      <c r="B221" s="7" t="s">
        <v>1049</v>
      </c>
      <c r="C221" s="7" t="s">
        <v>1048</v>
      </c>
      <c r="D221" s="7">
        <v>62</v>
      </c>
      <c r="E221" s="7" t="s">
        <v>17</v>
      </c>
    </row>
    <row r="222" spans="1:5" ht="30" x14ac:dyDescent="0.25">
      <c r="A222" s="7" t="str">
        <f t="shared" si="3"/>
        <v>260302.62</v>
      </c>
      <c r="B222" s="7" t="s">
        <v>1030</v>
      </c>
      <c r="C222" s="7" t="s">
        <v>1029</v>
      </c>
      <c r="D222" s="7">
        <v>62</v>
      </c>
      <c r="E222" s="9" t="s">
        <v>91</v>
      </c>
    </row>
    <row r="223" spans="1:5" x14ac:dyDescent="0.25">
      <c r="A223" s="7" t="str">
        <f t="shared" si="3"/>
        <v>260401.68</v>
      </c>
      <c r="B223" s="8" t="s">
        <v>1356</v>
      </c>
      <c r="C223" s="7" t="s">
        <v>1048</v>
      </c>
      <c r="D223" s="7">
        <v>68</v>
      </c>
      <c r="E223" s="7" t="s">
        <v>1483</v>
      </c>
    </row>
    <row r="224" spans="1:5" x14ac:dyDescent="0.25">
      <c r="A224" s="7" t="str">
        <f t="shared" si="3"/>
        <v>260402.68</v>
      </c>
      <c r="B224" s="8" t="s">
        <v>1578</v>
      </c>
      <c r="C224" s="7" t="s">
        <v>1029</v>
      </c>
      <c r="D224" s="7">
        <v>68</v>
      </c>
      <c r="E224" s="7" t="s">
        <v>1483</v>
      </c>
    </row>
    <row r="225" spans="1:5" x14ac:dyDescent="0.25">
      <c r="A225" s="7" t="str">
        <f t="shared" si="3"/>
        <v>260501.65</v>
      </c>
      <c r="B225" s="8" t="s">
        <v>1358</v>
      </c>
      <c r="C225" s="7" t="s">
        <v>2144</v>
      </c>
      <c r="D225" s="7">
        <v>65</v>
      </c>
      <c r="E225" s="7" t="s">
        <v>1921</v>
      </c>
    </row>
    <row r="226" spans="1:5" x14ac:dyDescent="0.25">
      <c r="A226" s="7" t="str">
        <f t="shared" si="3"/>
        <v>260502.65</v>
      </c>
      <c r="B226" s="8" t="s">
        <v>2145</v>
      </c>
      <c r="C226" s="7" t="s">
        <v>2146</v>
      </c>
      <c r="D226" s="7">
        <v>65</v>
      </c>
      <c r="E226" s="7" t="s">
        <v>1921</v>
      </c>
    </row>
    <row r="227" spans="1:5" x14ac:dyDescent="0.25">
      <c r="A227" s="7" t="str">
        <f t="shared" si="3"/>
        <v>260503.65</v>
      </c>
      <c r="B227" s="8" t="s">
        <v>1360</v>
      </c>
      <c r="C227" s="7" t="s">
        <v>1979</v>
      </c>
      <c r="D227" s="7">
        <v>65</v>
      </c>
      <c r="E227" s="7" t="s">
        <v>1921</v>
      </c>
    </row>
    <row r="228" spans="1:5" x14ac:dyDescent="0.25">
      <c r="A228" s="7" t="str">
        <f t="shared" si="3"/>
        <v>260504.65</v>
      </c>
      <c r="B228" s="8" t="s">
        <v>1362</v>
      </c>
      <c r="C228" s="7" t="s">
        <v>1993</v>
      </c>
      <c r="D228" s="7">
        <v>65</v>
      </c>
      <c r="E228" s="7" t="s">
        <v>1921</v>
      </c>
    </row>
    <row r="229" spans="1:5" x14ac:dyDescent="0.25">
      <c r="A229" s="7" t="str">
        <f t="shared" si="3"/>
        <v>260505.65</v>
      </c>
      <c r="B229" s="8" t="s">
        <v>1364</v>
      </c>
      <c r="C229" s="7" t="s">
        <v>1980</v>
      </c>
      <c r="D229" s="7">
        <v>65</v>
      </c>
      <c r="E229" s="7" t="s">
        <v>1982</v>
      </c>
    </row>
    <row r="230" spans="1:5" x14ac:dyDescent="0.25">
      <c r="A230" s="7" t="str">
        <f t="shared" si="3"/>
        <v>260506.65</v>
      </c>
      <c r="B230" s="8" t="s">
        <v>1985</v>
      </c>
      <c r="C230" s="7" t="s">
        <v>1983</v>
      </c>
      <c r="D230" s="7">
        <v>65</v>
      </c>
      <c r="E230" s="7" t="s">
        <v>1986</v>
      </c>
    </row>
    <row r="231" spans="1:5" x14ac:dyDescent="0.25">
      <c r="A231" s="7" t="str">
        <f t="shared" si="3"/>
        <v>260507.65</v>
      </c>
      <c r="B231" s="8" t="s">
        <v>1990</v>
      </c>
      <c r="C231" s="7" t="s">
        <v>1988</v>
      </c>
      <c r="D231" s="7">
        <v>65</v>
      </c>
      <c r="E231" s="7" t="s">
        <v>1991</v>
      </c>
    </row>
    <row r="232" spans="1:5" x14ac:dyDescent="0.25">
      <c r="A232" s="7" t="str">
        <f t="shared" si="3"/>
        <v>270301.62</v>
      </c>
      <c r="B232" s="7" t="s">
        <v>1229</v>
      </c>
      <c r="C232" s="7" t="s">
        <v>1228</v>
      </c>
      <c r="D232" s="7">
        <v>62</v>
      </c>
      <c r="E232" s="7" t="s">
        <v>17</v>
      </c>
    </row>
    <row r="233" spans="1:5" ht="30" x14ac:dyDescent="0.25">
      <c r="A233" s="7" t="str">
        <f t="shared" si="3"/>
        <v>270302.62</v>
      </c>
      <c r="B233" s="7" t="s">
        <v>1225</v>
      </c>
      <c r="C233" s="7" t="s">
        <v>1222</v>
      </c>
      <c r="D233" s="7">
        <v>62</v>
      </c>
      <c r="E233" s="9" t="s">
        <v>91</v>
      </c>
    </row>
    <row r="234" spans="1:5" ht="30" x14ac:dyDescent="0.25">
      <c r="A234" s="7" t="str">
        <f t="shared" si="3"/>
        <v>270303.62</v>
      </c>
      <c r="B234" s="7" t="s">
        <v>472</v>
      </c>
      <c r="C234" s="7" t="s">
        <v>1193</v>
      </c>
      <c r="D234" s="7">
        <v>62</v>
      </c>
      <c r="E234" s="9" t="s">
        <v>91</v>
      </c>
    </row>
    <row r="235" spans="1:5" ht="30" x14ac:dyDescent="0.25">
      <c r="A235" s="7" t="str">
        <f t="shared" si="3"/>
        <v>270304.62</v>
      </c>
      <c r="B235" s="7" t="s">
        <v>1200</v>
      </c>
      <c r="C235" s="7" t="s">
        <v>1199</v>
      </c>
      <c r="D235" s="7">
        <v>62</v>
      </c>
      <c r="E235" s="9" t="s">
        <v>91</v>
      </c>
    </row>
    <row r="236" spans="1:5" ht="30" x14ac:dyDescent="0.25">
      <c r="A236" s="7" t="str">
        <f t="shared" si="3"/>
        <v>270305.62</v>
      </c>
      <c r="B236" s="7" t="s">
        <v>1237</v>
      </c>
      <c r="C236" s="7" t="s">
        <v>1235</v>
      </c>
      <c r="D236" s="7">
        <v>62</v>
      </c>
      <c r="E236" s="9" t="s">
        <v>91</v>
      </c>
    </row>
    <row r="237" spans="1:5" x14ac:dyDescent="0.25">
      <c r="A237" s="7" t="str">
        <f t="shared" si="3"/>
        <v>270401.68</v>
      </c>
      <c r="B237" s="8" t="s">
        <v>1595</v>
      </c>
      <c r="C237" s="7" t="s">
        <v>1228</v>
      </c>
      <c r="D237" s="7">
        <v>68</v>
      </c>
      <c r="E237" s="7" t="s">
        <v>1483</v>
      </c>
    </row>
    <row r="238" spans="1:5" x14ac:dyDescent="0.25">
      <c r="A238" s="7" t="str">
        <f t="shared" si="3"/>
        <v>270402.68</v>
      </c>
      <c r="B238" s="8" t="s">
        <v>1594</v>
      </c>
      <c r="C238" s="7" t="s">
        <v>1222</v>
      </c>
      <c r="D238" s="7">
        <v>68</v>
      </c>
      <c r="E238" s="7" t="s">
        <v>1483</v>
      </c>
    </row>
    <row r="239" spans="1:5" x14ac:dyDescent="0.25">
      <c r="A239" s="7" t="str">
        <f t="shared" si="3"/>
        <v>270403.68</v>
      </c>
      <c r="B239" s="8" t="s">
        <v>1591</v>
      </c>
      <c r="C239" s="7" t="s">
        <v>1193</v>
      </c>
      <c r="D239" s="7">
        <v>68</v>
      </c>
      <c r="E239" s="7" t="s">
        <v>1483</v>
      </c>
    </row>
    <row r="240" spans="1:5" x14ac:dyDescent="0.25">
      <c r="A240" s="7" t="str">
        <f t="shared" si="3"/>
        <v>270404.68</v>
      </c>
      <c r="B240" s="8" t="s">
        <v>1592</v>
      </c>
      <c r="C240" s="7" t="s">
        <v>1199</v>
      </c>
      <c r="D240" s="7">
        <v>68</v>
      </c>
      <c r="E240" s="7" t="s">
        <v>1483</v>
      </c>
    </row>
    <row r="241" spans="1:5" x14ac:dyDescent="0.25">
      <c r="A241" s="7" t="str">
        <f t="shared" si="3"/>
        <v>270405.68</v>
      </c>
      <c r="B241" s="8" t="s">
        <v>1596</v>
      </c>
      <c r="C241" s="7" t="s">
        <v>1235</v>
      </c>
      <c r="D241" s="7">
        <v>68</v>
      </c>
      <c r="E241" s="7" t="s">
        <v>1483</v>
      </c>
    </row>
    <row r="242" spans="1:5" x14ac:dyDescent="0.25">
      <c r="A242" s="7" t="str">
        <f t="shared" si="3"/>
        <v>270406.68</v>
      </c>
      <c r="B242" s="8" t="s">
        <v>1601</v>
      </c>
      <c r="C242" s="7" t="s">
        <v>1600</v>
      </c>
      <c r="D242" s="7">
        <v>68</v>
      </c>
      <c r="E242" s="7" t="s">
        <v>1483</v>
      </c>
    </row>
    <row r="243" spans="1:5" x14ac:dyDescent="0.25">
      <c r="A243" s="7" t="str">
        <f t="shared" si="3"/>
        <v>270407.68</v>
      </c>
      <c r="B243" s="8" t="s">
        <v>2098</v>
      </c>
      <c r="C243" s="7" t="s">
        <v>2099</v>
      </c>
      <c r="D243" s="7">
        <v>68</v>
      </c>
      <c r="E243" s="7" t="s">
        <v>1483</v>
      </c>
    </row>
    <row r="244" spans="1:5" x14ac:dyDescent="0.25">
      <c r="A244" s="7" t="str">
        <f t="shared" si="3"/>
        <v>270408.68</v>
      </c>
      <c r="B244" s="8" t="s">
        <v>2156</v>
      </c>
      <c r="C244" s="7" t="s">
        <v>2157</v>
      </c>
      <c r="D244" s="7">
        <v>68</v>
      </c>
      <c r="E244" s="7" t="s">
        <v>1483</v>
      </c>
    </row>
    <row r="245" spans="1:5" x14ac:dyDescent="0.25">
      <c r="A245" s="7" t="str">
        <f t="shared" si="3"/>
        <v>270501.65</v>
      </c>
      <c r="B245" s="8" t="s">
        <v>2030</v>
      </c>
      <c r="C245" s="7" t="s">
        <v>2029</v>
      </c>
      <c r="D245" s="7">
        <v>65</v>
      </c>
      <c r="E245" s="7" t="s">
        <v>2031</v>
      </c>
    </row>
    <row r="246" spans="1:5" x14ac:dyDescent="0.25">
      <c r="A246" s="7" t="str">
        <f t="shared" si="3"/>
        <v>270502.65</v>
      </c>
      <c r="B246" s="8" t="s">
        <v>2034</v>
      </c>
      <c r="C246" s="7" t="s">
        <v>2033</v>
      </c>
      <c r="D246" s="7">
        <v>65</v>
      </c>
      <c r="E246" s="7" t="s">
        <v>21</v>
      </c>
    </row>
    <row r="247" spans="1:5" ht="30" x14ac:dyDescent="0.25">
      <c r="A247" s="7" t="str">
        <f t="shared" si="3"/>
        <v>280301.62</v>
      </c>
      <c r="B247" s="7" t="s">
        <v>1242</v>
      </c>
      <c r="C247" s="7" t="s">
        <v>1241</v>
      </c>
      <c r="D247" s="7">
        <v>62</v>
      </c>
      <c r="E247" s="9" t="s">
        <v>91</v>
      </c>
    </row>
    <row r="248" spans="1:5" ht="30" x14ac:dyDescent="0.25">
      <c r="A248" s="7" t="str">
        <f t="shared" si="3"/>
        <v>280302.62</v>
      </c>
      <c r="B248" s="7" t="s">
        <v>953</v>
      </c>
      <c r="C248" s="7" t="s">
        <v>954</v>
      </c>
      <c r="D248" s="7">
        <v>62</v>
      </c>
      <c r="E248" s="9" t="s">
        <v>91</v>
      </c>
    </row>
    <row r="249" spans="1:5" x14ac:dyDescent="0.25">
      <c r="A249" s="7" t="str">
        <f t="shared" si="3"/>
        <v>280303.62</v>
      </c>
      <c r="B249" s="7" t="s">
        <v>2077</v>
      </c>
      <c r="C249" s="7" t="s">
        <v>863</v>
      </c>
      <c r="D249" s="7">
        <v>62</v>
      </c>
      <c r="E249" s="7" t="s">
        <v>17</v>
      </c>
    </row>
    <row r="250" spans="1:5" x14ac:dyDescent="0.25">
      <c r="A250" s="7" t="str">
        <f t="shared" si="3"/>
        <v>280401.68</v>
      </c>
      <c r="B250" s="8" t="s">
        <v>1462</v>
      </c>
      <c r="C250" s="7" t="s">
        <v>1241</v>
      </c>
      <c r="D250" s="7">
        <v>68</v>
      </c>
      <c r="E250" s="7" t="s">
        <v>1483</v>
      </c>
    </row>
    <row r="251" spans="1:5" x14ac:dyDescent="0.25">
      <c r="A251" s="7" t="str">
        <f t="shared" si="3"/>
        <v>280402.68</v>
      </c>
      <c r="B251" s="8" t="s">
        <v>1464</v>
      </c>
      <c r="C251" s="7" t="s">
        <v>954</v>
      </c>
      <c r="D251" s="7">
        <v>68</v>
      </c>
      <c r="E251" s="7" t="s">
        <v>1483</v>
      </c>
    </row>
    <row r="252" spans="1:5" x14ac:dyDescent="0.25">
      <c r="A252" s="7" t="str">
        <f t="shared" si="3"/>
        <v>280403.68</v>
      </c>
      <c r="B252" s="8" t="s">
        <v>2100</v>
      </c>
      <c r="C252" s="7" t="s">
        <v>863</v>
      </c>
      <c r="D252" s="7">
        <v>68</v>
      </c>
      <c r="E252" s="7" t="s">
        <v>1483</v>
      </c>
    </row>
    <row r="253" spans="1:5" x14ac:dyDescent="0.25">
      <c r="A253" s="7" t="str">
        <f t="shared" si="3"/>
        <v>280404.68</v>
      </c>
      <c r="B253" s="8" t="s">
        <v>1498</v>
      </c>
      <c r="C253" s="7" t="s">
        <v>1497</v>
      </c>
      <c r="D253" s="7">
        <v>68</v>
      </c>
      <c r="E253" s="7" t="s">
        <v>1483</v>
      </c>
    </row>
    <row r="254" spans="1:5" ht="30" x14ac:dyDescent="0.25">
      <c r="A254" s="7" t="str">
        <f t="shared" si="3"/>
        <v>290301.62</v>
      </c>
      <c r="B254" s="7" t="s">
        <v>1401</v>
      </c>
      <c r="C254" s="7" t="s">
        <v>1400</v>
      </c>
      <c r="D254" s="7">
        <v>62</v>
      </c>
      <c r="E254" s="9" t="s">
        <v>91</v>
      </c>
    </row>
    <row r="255" spans="1:5" ht="30" x14ac:dyDescent="0.25">
      <c r="A255" s="7" t="str">
        <f t="shared" si="3"/>
        <v>290302.62</v>
      </c>
      <c r="B255" s="7" t="s">
        <v>1381</v>
      </c>
      <c r="C255" s="7" t="s">
        <v>1380</v>
      </c>
      <c r="D255" s="7">
        <v>62</v>
      </c>
      <c r="E255" s="9" t="s">
        <v>91</v>
      </c>
    </row>
    <row r="256" spans="1:5" ht="30" x14ac:dyDescent="0.25">
      <c r="A256" s="7" t="str">
        <f t="shared" si="3"/>
        <v>290303.62</v>
      </c>
      <c r="B256" s="7" t="s">
        <v>1397</v>
      </c>
      <c r="C256" s="7" t="s">
        <v>1396</v>
      </c>
      <c r="D256" s="7">
        <v>62</v>
      </c>
      <c r="E256" s="9" t="s">
        <v>91</v>
      </c>
    </row>
    <row r="257" spans="1:5" x14ac:dyDescent="0.25">
      <c r="A257" s="7" t="str">
        <f t="shared" si="3"/>
        <v>290304.62</v>
      </c>
      <c r="B257" s="7" t="s">
        <v>1391</v>
      </c>
      <c r="C257" s="7" t="s">
        <v>1389</v>
      </c>
      <c r="D257" s="7">
        <v>62</v>
      </c>
      <c r="E257" s="7" t="s">
        <v>17</v>
      </c>
    </row>
    <row r="258" spans="1:5" ht="30" x14ac:dyDescent="0.25">
      <c r="A258" s="7" t="str">
        <f t="shared" ref="A258:A321" si="4">B258&amp;"."&amp;D258</f>
        <v>290305.62</v>
      </c>
      <c r="B258" s="7" t="s">
        <v>1410</v>
      </c>
      <c r="C258" s="7" t="s">
        <v>1409</v>
      </c>
      <c r="D258" s="7">
        <v>62</v>
      </c>
      <c r="E258" s="9" t="s">
        <v>91</v>
      </c>
    </row>
    <row r="259" spans="1:5" x14ac:dyDescent="0.25">
      <c r="A259" s="7" t="str">
        <f t="shared" si="4"/>
        <v>290401.68</v>
      </c>
      <c r="B259" s="8" t="s">
        <v>1619</v>
      </c>
      <c r="C259" s="7" t="s">
        <v>1400</v>
      </c>
      <c r="D259" s="7">
        <v>68</v>
      </c>
      <c r="E259" s="7" t="s">
        <v>1483</v>
      </c>
    </row>
    <row r="260" spans="1:5" x14ac:dyDescent="0.25">
      <c r="A260" s="7" t="str">
        <f t="shared" si="4"/>
        <v>290402.68</v>
      </c>
      <c r="B260" s="8" t="s">
        <v>1617</v>
      </c>
      <c r="C260" s="7" t="s">
        <v>1380</v>
      </c>
      <c r="D260" s="7">
        <v>68</v>
      </c>
      <c r="E260" s="7" t="s">
        <v>1483</v>
      </c>
    </row>
    <row r="261" spans="1:5" x14ac:dyDescent="0.25">
      <c r="A261" s="7" t="str">
        <f t="shared" si="4"/>
        <v>290403.68</v>
      </c>
      <c r="B261" s="8" t="s">
        <v>1618</v>
      </c>
      <c r="C261" s="7" t="s">
        <v>1396</v>
      </c>
      <c r="D261" s="7">
        <v>68</v>
      </c>
      <c r="E261" s="7" t="s">
        <v>1483</v>
      </c>
    </row>
    <row r="262" spans="1:5" x14ac:dyDescent="0.25">
      <c r="A262" s="7" t="str">
        <f t="shared" si="4"/>
        <v>290404.68</v>
      </c>
      <c r="B262" s="8" t="s">
        <v>2101</v>
      </c>
      <c r="C262" s="7" t="s">
        <v>1389</v>
      </c>
      <c r="D262" s="7">
        <v>68</v>
      </c>
      <c r="E262" s="7" t="s">
        <v>1483</v>
      </c>
    </row>
    <row r="263" spans="1:5" x14ac:dyDescent="0.25">
      <c r="A263" s="7" t="str">
        <f t="shared" si="4"/>
        <v>290405.68</v>
      </c>
      <c r="B263" s="8" t="s">
        <v>1620</v>
      </c>
      <c r="C263" s="7" t="s">
        <v>1409</v>
      </c>
      <c r="D263" s="7">
        <v>68</v>
      </c>
      <c r="E263" s="7" t="s">
        <v>1483</v>
      </c>
    </row>
    <row r="264" spans="1:5" x14ac:dyDescent="0.25">
      <c r="A264" s="7" t="str">
        <f t="shared" si="4"/>
        <v>300501.65</v>
      </c>
      <c r="B264" s="8" t="s">
        <v>1707</v>
      </c>
      <c r="C264" s="7" t="s">
        <v>1705</v>
      </c>
      <c r="D264" s="7">
        <v>65</v>
      </c>
      <c r="E264" s="7" t="s">
        <v>1708</v>
      </c>
    </row>
    <row r="265" spans="1:5" x14ac:dyDescent="0.25">
      <c r="A265" s="7" t="str">
        <f t="shared" si="4"/>
        <v>300502.65</v>
      </c>
      <c r="B265" s="8" t="s">
        <v>1712</v>
      </c>
      <c r="C265" s="7" t="s">
        <v>1710</v>
      </c>
      <c r="D265" s="7">
        <v>65</v>
      </c>
      <c r="E265" s="7" t="s">
        <v>1713</v>
      </c>
    </row>
    <row r="266" spans="1:5" x14ac:dyDescent="0.25">
      <c r="A266" s="7" t="str">
        <f t="shared" si="4"/>
        <v>300503.65</v>
      </c>
      <c r="B266" s="8" t="s">
        <v>1717</v>
      </c>
      <c r="C266" s="7" t="s">
        <v>1715</v>
      </c>
      <c r="D266" s="7">
        <v>65</v>
      </c>
      <c r="E266" s="7" t="s">
        <v>1718</v>
      </c>
    </row>
    <row r="267" spans="1:5" x14ac:dyDescent="0.25">
      <c r="A267" s="7" t="str">
        <f t="shared" si="4"/>
        <v>310501.65</v>
      </c>
      <c r="B267" s="8" t="s">
        <v>1685</v>
      </c>
      <c r="C267" s="7" t="s">
        <v>1684</v>
      </c>
      <c r="D267" s="7">
        <v>65</v>
      </c>
      <c r="E267" s="7" t="s">
        <v>1686</v>
      </c>
    </row>
    <row r="268" spans="1:5" x14ac:dyDescent="0.25">
      <c r="A268" s="7" t="str">
        <f t="shared" si="4"/>
        <v>310502.65</v>
      </c>
      <c r="B268" s="8" t="s">
        <v>1689</v>
      </c>
      <c r="C268" s="7" t="s">
        <v>1688</v>
      </c>
      <c r="D268" s="7">
        <v>65</v>
      </c>
      <c r="E268" s="7" t="s">
        <v>1690</v>
      </c>
    </row>
    <row r="269" spans="1:5" x14ac:dyDescent="0.25">
      <c r="A269" s="7" t="str">
        <f t="shared" si="4"/>
        <v>310503.65</v>
      </c>
      <c r="B269" s="8" t="s">
        <v>1698</v>
      </c>
      <c r="C269" s="7" t="s">
        <v>1696</v>
      </c>
      <c r="D269" s="7">
        <v>65</v>
      </c>
      <c r="E269" s="7" t="s">
        <v>1699</v>
      </c>
    </row>
    <row r="270" spans="1:5" x14ac:dyDescent="0.25">
      <c r="A270" s="7" t="str">
        <f t="shared" si="4"/>
        <v>320401.68</v>
      </c>
      <c r="B270" s="8" t="s">
        <v>2102</v>
      </c>
      <c r="C270" s="7" t="s">
        <v>2103</v>
      </c>
      <c r="D270" s="7">
        <v>68</v>
      </c>
      <c r="E270" s="7" t="s">
        <v>1483</v>
      </c>
    </row>
    <row r="271" spans="1:5" x14ac:dyDescent="0.25">
      <c r="A271" s="7" t="str">
        <f t="shared" si="4"/>
        <v>320501.65</v>
      </c>
      <c r="B271" s="8" t="s">
        <v>1694</v>
      </c>
      <c r="C271" s="7" t="s">
        <v>1692</v>
      </c>
      <c r="D271" s="7">
        <v>65</v>
      </c>
      <c r="E271" s="7" t="s">
        <v>1695</v>
      </c>
    </row>
    <row r="272" spans="1:5" x14ac:dyDescent="0.25">
      <c r="A272" s="7" t="str">
        <f t="shared" si="4"/>
        <v>330501.65</v>
      </c>
      <c r="B272" s="8" t="s">
        <v>1702</v>
      </c>
      <c r="C272" s="7" t="s">
        <v>1701</v>
      </c>
      <c r="D272" s="7">
        <v>65</v>
      </c>
      <c r="E272" s="7" t="s">
        <v>1703</v>
      </c>
    </row>
    <row r="273" spans="1:5" x14ac:dyDescent="0.25">
      <c r="A273" s="7" t="str">
        <f t="shared" si="4"/>
        <v>340301.62</v>
      </c>
      <c r="B273" s="7" t="s">
        <v>421</v>
      </c>
      <c r="C273" s="7" t="s">
        <v>419</v>
      </c>
      <c r="D273" s="7">
        <v>62</v>
      </c>
      <c r="E273" s="7" t="s">
        <v>17</v>
      </c>
    </row>
    <row r="274" spans="1:5" ht="30" x14ac:dyDescent="0.25">
      <c r="A274" s="7" t="str">
        <f t="shared" si="4"/>
        <v>350301.62</v>
      </c>
      <c r="B274" s="7" t="s">
        <v>1327</v>
      </c>
      <c r="C274" s="7" t="s">
        <v>1326</v>
      </c>
      <c r="D274" s="7">
        <v>62</v>
      </c>
      <c r="E274" s="9" t="s">
        <v>91</v>
      </c>
    </row>
    <row r="275" spans="1:5" ht="30" x14ac:dyDescent="0.25">
      <c r="A275" s="7" t="str">
        <f t="shared" si="4"/>
        <v>350302.62</v>
      </c>
      <c r="B275" s="7" t="s">
        <v>1334</v>
      </c>
      <c r="C275" s="7" t="s">
        <v>1333</v>
      </c>
      <c r="D275" s="7">
        <v>62</v>
      </c>
      <c r="E275" s="9" t="s">
        <v>91</v>
      </c>
    </row>
    <row r="276" spans="1:5" ht="30" x14ac:dyDescent="0.25">
      <c r="A276" s="7" t="str">
        <f t="shared" si="4"/>
        <v>350303.62</v>
      </c>
      <c r="B276" s="7" t="s">
        <v>650</v>
      </c>
      <c r="C276" s="7" t="s">
        <v>649</v>
      </c>
      <c r="D276" s="7">
        <v>62</v>
      </c>
      <c r="E276" s="9" t="s">
        <v>91</v>
      </c>
    </row>
    <row r="277" spans="1:5" ht="30" x14ac:dyDescent="0.25">
      <c r="A277" s="7" t="str">
        <f t="shared" si="4"/>
        <v>350304.62</v>
      </c>
      <c r="B277" s="7" t="s">
        <v>658</v>
      </c>
      <c r="C277" s="7" t="s">
        <v>657</v>
      </c>
      <c r="D277" s="7">
        <v>62</v>
      </c>
      <c r="E277" s="9" t="s">
        <v>91</v>
      </c>
    </row>
    <row r="278" spans="1:5" ht="30" x14ac:dyDescent="0.25">
      <c r="A278" s="7" t="str">
        <f t="shared" si="4"/>
        <v>350305.62</v>
      </c>
      <c r="B278" s="7" t="s">
        <v>667</v>
      </c>
      <c r="C278" s="7" t="s">
        <v>665</v>
      </c>
      <c r="D278" s="7">
        <v>62</v>
      </c>
      <c r="E278" s="9" t="s">
        <v>91</v>
      </c>
    </row>
    <row r="279" spans="1:5" ht="30" x14ac:dyDescent="0.25">
      <c r="A279" s="7" t="str">
        <f t="shared" si="4"/>
        <v>350306.62</v>
      </c>
      <c r="B279" s="7" t="s">
        <v>673</v>
      </c>
      <c r="C279" s="7" t="s">
        <v>671</v>
      </c>
      <c r="D279" s="7">
        <v>62</v>
      </c>
      <c r="E279" s="9" t="s">
        <v>91</v>
      </c>
    </row>
    <row r="280" spans="1:5" ht="30" x14ac:dyDescent="0.25">
      <c r="A280" s="7" t="str">
        <f t="shared" si="4"/>
        <v>350307.62</v>
      </c>
      <c r="B280" s="7" t="s">
        <v>685</v>
      </c>
      <c r="C280" s="7" t="s">
        <v>683</v>
      </c>
      <c r="D280" s="7">
        <v>62</v>
      </c>
      <c r="E280" s="9" t="s">
        <v>91</v>
      </c>
    </row>
    <row r="281" spans="1:5" ht="30" x14ac:dyDescent="0.25">
      <c r="A281" s="7" t="str">
        <f t="shared" si="4"/>
        <v>350308.62</v>
      </c>
      <c r="B281" s="7" t="s">
        <v>694</v>
      </c>
      <c r="C281" s="7" t="s">
        <v>692</v>
      </c>
      <c r="D281" s="7">
        <v>62</v>
      </c>
      <c r="E281" s="9" t="s">
        <v>91</v>
      </c>
    </row>
    <row r="282" spans="1:5" x14ac:dyDescent="0.25">
      <c r="A282" s="7" t="str">
        <f t="shared" si="4"/>
        <v>350309.62</v>
      </c>
      <c r="B282" s="7" t="s">
        <v>700</v>
      </c>
      <c r="C282" s="7" t="s">
        <v>699</v>
      </c>
      <c r="D282" s="7">
        <v>62</v>
      </c>
      <c r="E282" s="7" t="s">
        <v>17</v>
      </c>
    </row>
    <row r="283" spans="1:5" x14ac:dyDescent="0.25">
      <c r="A283" s="7" t="str">
        <f t="shared" si="4"/>
        <v>350310.62</v>
      </c>
      <c r="B283" s="7" t="s">
        <v>1343</v>
      </c>
      <c r="C283" s="7" t="s">
        <v>1342</v>
      </c>
      <c r="D283" s="7">
        <v>62</v>
      </c>
      <c r="E283" s="7" t="s">
        <v>17</v>
      </c>
    </row>
    <row r="284" spans="1:5" x14ac:dyDescent="0.25">
      <c r="A284" s="7" t="str">
        <f t="shared" si="4"/>
        <v>350401.68</v>
      </c>
      <c r="B284" s="8" t="s">
        <v>1609</v>
      </c>
      <c r="C284" s="7" t="s">
        <v>1326</v>
      </c>
      <c r="D284" s="7">
        <v>68</v>
      </c>
      <c r="E284" s="7" t="s">
        <v>1483</v>
      </c>
    </row>
    <row r="285" spans="1:5" x14ac:dyDescent="0.25">
      <c r="A285" s="7" t="str">
        <f t="shared" si="4"/>
        <v>350402.68</v>
      </c>
      <c r="B285" s="8" t="s">
        <v>1610</v>
      </c>
      <c r="C285" s="7" t="s">
        <v>1333</v>
      </c>
      <c r="D285" s="7">
        <v>68</v>
      </c>
      <c r="E285" s="7" t="s">
        <v>1483</v>
      </c>
    </row>
    <row r="286" spans="1:5" x14ac:dyDescent="0.25">
      <c r="A286" s="7" t="str">
        <f t="shared" si="4"/>
        <v>350403.68</v>
      </c>
      <c r="B286" s="8" t="s">
        <v>1560</v>
      </c>
      <c r="C286" s="7" t="s">
        <v>649</v>
      </c>
      <c r="D286" s="7">
        <v>68</v>
      </c>
      <c r="E286" s="7" t="s">
        <v>1483</v>
      </c>
    </row>
    <row r="287" spans="1:5" x14ac:dyDescent="0.25">
      <c r="A287" s="7" t="str">
        <f t="shared" si="4"/>
        <v>350404.68</v>
      </c>
      <c r="B287" s="8" t="s">
        <v>1561</v>
      </c>
      <c r="C287" s="7" t="s">
        <v>657</v>
      </c>
      <c r="D287" s="7">
        <v>68</v>
      </c>
      <c r="E287" s="7" t="s">
        <v>1483</v>
      </c>
    </row>
    <row r="288" spans="1:5" x14ac:dyDescent="0.25">
      <c r="A288" s="7" t="str">
        <f t="shared" si="4"/>
        <v>350405.68</v>
      </c>
      <c r="B288" s="8" t="s">
        <v>1562</v>
      </c>
      <c r="C288" s="7" t="s">
        <v>665</v>
      </c>
      <c r="D288" s="7">
        <v>68</v>
      </c>
      <c r="E288" s="7" t="s">
        <v>1483</v>
      </c>
    </row>
    <row r="289" spans="1:5" x14ac:dyDescent="0.25">
      <c r="A289" s="7" t="str">
        <f t="shared" si="4"/>
        <v>350406.68</v>
      </c>
      <c r="B289" s="8" t="s">
        <v>1563</v>
      </c>
      <c r="C289" s="7" t="s">
        <v>671</v>
      </c>
      <c r="D289" s="7">
        <v>68</v>
      </c>
      <c r="E289" s="7" t="s">
        <v>1483</v>
      </c>
    </row>
    <row r="290" spans="1:5" x14ac:dyDescent="0.25">
      <c r="A290" s="7" t="str">
        <f t="shared" si="4"/>
        <v>350407.68</v>
      </c>
      <c r="B290" s="8" t="s">
        <v>1565</v>
      </c>
      <c r="C290" s="7" t="s">
        <v>692</v>
      </c>
      <c r="D290" s="7">
        <v>68</v>
      </c>
      <c r="E290" s="7" t="s">
        <v>1483</v>
      </c>
    </row>
    <row r="291" spans="1:5" x14ac:dyDescent="0.25">
      <c r="A291" s="7" t="str">
        <f t="shared" si="4"/>
        <v>350408.68</v>
      </c>
      <c r="B291" s="8" t="s">
        <v>1566</v>
      </c>
      <c r="C291" s="7" t="s">
        <v>699</v>
      </c>
      <c r="D291" s="7">
        <v>68</v>
      </c>
      <c r="E291" s="7" t="s">
        <v>1483</v>
      </c>
    </row>
    <row r="292" spans="1:5" x14ac:dyDescent="0.25">
      <c r="A292" s="7" t="str">
        <f t="shared" si="4"/>
        <v>350409.68</v>
      </c>
      <c r="B292" s="8" t="s">
        <v>1611</v>
      </c>
      <c r="C292" s="7" t="s">
        <v>1342</v>
      </c>
      <c r="D292" s="7">
        <v>68</v>
      </c>
      <c r="E292" s="7" t="s">
        <v>1483</v>
      </c>
    </row>
    <row r="293" spans="1:5" x14ac:dyDescent="0.25">
      <c r="A293" s="7" t="str">
        <f t="shared" si="4"/>
        <v>350603.68</v>
      </c>
      <c r="B293" s="8" t="s">
        <v>2104</v>
      </c>
      <c r="C293" s="7" t="s">
        <v>2105</v>
      </c>
      <c r="D293" s="7">
        <v>68</v>
      </c>
      <c r="E293" s="9" t="s">
        <v>2106</v>
      </c>
    </row>
    <row r="294" spans="1:5" x14ac:dyDescent="0.25">
      <c r="A294" s="7" t="str">
        <f t="shared" si="4"/>
        <v>350604.68</v>
      </c>
      <c r="B294" s="8" t="s">
        <v>2107</v>
      </c>
      <c r="C294" s="7" t="s">
        <v>2108</v>
      </c>
      <c r="D294" s="7">
        <v>68</v>
      </c>
      <c r="E294" s="9" t="s">
        <v>2106</v>
      </c>
    </row>
    <row r="295" spans="1:5" ht="30" x14ac:dyDescent="0.25">
      <c r="A295" s="7" t="str">
        <f t="shared" si="4"/>
        <v>360301.62</v>
      </c>
      <c r="B295" s="7" t="s">
        <v>704</v>
      </c>
      <c r="C295" s="7" t="s">
        <v>702</v>
      </c>
      <c r="D295" s="7">
        <v>62</v>
      </c>
      <c r="E295" s="9" t="s">
        <v>91</v>
      </c>
    </row>
    <row r="296" spans="1:5" ht="30" x14ac:dyDescent="0.25">
      <c r="A296" s="7" t="str">
        <f t="shared" si="4"/>
        <v>360302.62</v>
      </c>
      <c r="B296" s="7" t="s">
        <v>690</v>
      </c>
      <c r="C296" s="7" t="s">
        <v>689</v>
      </c>
      <c r="D296" s="7">
        <v>62</v>
      </c>
      <c r="E296" s="9" t="s">
        <v>91</v>
      </c>
    </row>
    <row r="297" spans="1:5" x14ac:dyDescent="0.25">
      <c r="A297" s="7" t="str">
        <f t="shared" si="4"/>
        <v>360401.68</v>
      </c>
      <c r="B297" s="8" t="s">
        <v>1567</v>
      </c>
      <c r="C297" s="7" t="s">
        <v>702</v>
      </c>
      <c r="D297" s="7">
        <v>68</v>
      </c>
      <c r="E297" s="7" t="s">
        <v>1483</v>
      </c>
    </row>
    <row r="298" spans="1:5" x14ac:dyDescent="0.25">
      <c r="A298" s="7" t="str">
        <f t="shared" si="4"/>
        <v>360402.68</v>
      </c>
      <c r="B298" s="8" t="s">
        <v>1564</v>
      </c>
      <c r="C298" s="7" t="s">
        <v>689</v>
      </c>
      <c r="D298" s="7">
        <v>68</v>
      </c>
      <c r="E298" s="7" t="s">
        <v>1483</v>
      </c>
    </row>
    <row r="299" spans="1:5" x14ac:dyDescent="0.25">
      <c r="A299" s="7" t="str">
        <f t="shared" si="4"/>
        <v>360501.65</v>
      </c>
      <c r="B299" s="8" t="s">
        <v>1852</v>
      </c>
      <c r="C299" s="7" t="s">
        <v>1850</v>
      </c>
      <c r="D299" s="7">
        <v>65</v>
      </c>
      <c r="E299" s="7" t="s">
        <v>1853</v>
      </c>
    </row>
    <row r="300" spans="1:5" x14ac:dyDescent="0.25">
      <c r="A300" s="7" t="str">
        <f t="shared" si="4"/>
        <v>360601.68</v>
      </c>
      <c r="B300" s="8" t="s">
        <v>2109</v>
      </c>
      <c r="C300" s="7" t="s">
        <v>2110</v>
      </c>
      <c r="D300" s="7">
        <v>68</v>
      </c>
      <c r="E300" s="9" t="s">
        <v>2106</v>
      </c>
    </row>
    <row r="301" spans="1:5" x14ac:dyDescent="0.25">
      <c r="A301" s="7" t="str">
        <f t="shared" si="4"/>
        <v>370301.62</v>
      </c>
      <c r="B301" s="7" t="s">
        <v>185</v>
      </c>
      <c r="C301" s="7" t="s">
        <v>184</v>
      </c>
      <c r="D301" s="7">
        <v>62</v>
      </c>
      <c r="E301" s="7" t="s">
        <v>17</v>
      </c>
    </row>
    <row r="302" spans="1:5" x14ac:dyDescent="0.25">
      <c r="A302" s="7" t="str">
        <f t="shared" si="4"/>
        <v>370302.62</v>
      </c>
      <c r="B302" s="7" t="s">
        <v>264</v>
      </c>
      <c r="C302" s="7" t="s">
        <v>262</v>
      </c>
      <c r="D302" s="7">
        <v>62</v>
      </c>
      <c r="E302" s="7" t="s">
        <v>17</v>
      </c>
    </row>
    <row r="303" spans="1:5" x14ac:dyDescent="0.25">
      <c r="A303" s="7" t="str">
        <f t="shared" si="4"/>
        <v>370401.68</v>
      </c>
      <c r="B303" s="8" t="s">
        <v>1501</v>
      </c>
      <c r="C303" s="7" t="s">
        <v>184</v>
      </c>
      <c r="D303" s="7">
        <v>68</v>
      </c>
      <c r="E303" s="7" t="s">
        <v>1483</v>
      </c>
    </row>
    <row r="304" spans="1:5" x14ac:dyDescent="0.25">
      <c r="A304" s="7" t="str">
        <f t="shared" si="4"/>
        <v>370402.68</v>
      </c>
      <c r="B304" s="8" t="s">
        <v>1517</v>
      </c>
      <c r="C304" s="7" t="s">
        <v>262</v>
      </c>
      <c r="D304" s="7">
        <v>68</v>
      </c>
      <c r="E304" s="7" t="s">
        <v>1483</v>
      </c>
    </row>
    <row r="305" spans="1:5" x14ac:dyDescent="0.25">
      <c r="A305" s="7" t="str">
        <f t="shared" si="4"/>
        <v>370501.65</v>
      </c>
      <c r="B305" s="8" t="s">
        <v>1651</v>
      </c>
      <c r="C305" s="7" t="s">
        <v>1650</v>
      </c>
      <c r="D305" s="7">
        <v>65</v>
      </c>
      <c r="E305" s="7" t="s">
        <v>1652</v>
      </c>
    </row>
    <row r="306" spans="1:5" x14ac:dyDescent="0.25">
      <c r="A306" s="7" t="str">
        <f t="shared" si="4"/>
        <v>370502.65</v>
      </c>
      <c r="B306" s="8" t="s">
        <v>1648</v>
      </c>
      <c r="C306" s="7" t="s">
        <v>1647</v>
      </c>
      <c r="D306" s="7">
        <v>65</v>
      </c>
      <c r="E306" s="7" t="s">
        <v>1649</v>
      </c>
    </row>
    <row r="307" spans="1:5" x14ac:dyDescent="0.25">
      <c r="A307" s="7" t="str">
        <f t="shared" si="4"/>
        <v>370601.68</v>
      </c>
      <c r="B307" s="8" t="s">
        <v>2111</v>
      </c>
      <c r="C307" s="7" t="s">
        <v>2112</v>
      </c>
      <c r="D307" s="7">
        <v>68</v>
      </c>
      <c r="E307" s="9" t="s">
        <v>2106</v>
      </c>
    </row>
    <row r="308" spans="1:5" ht="30" x14ac:dyDescent="0.25">
      <c r="A308" s="7" t="str">
        <f t="shared" si="4"/>
        <v>380301.62</v>
      </c>
      <c r="B308" s="7" t="s">
        <v>559</v>
      </c>
      <c r="C308" s="7" t="s">
        <v>558</v>
      </c>
      <c r="D308" s="7">
        <v>62</v>
      </c>
      <c r="E308" s="9" t="s">
        <v>91</v>
      </c>
    </row>
    <row r="309" spans="1:5" ht="30" x14ac:dyDescent="0.25">
      <c r="A309" s="7" t="str">
        <f t="shared" si="4"/>
        <v>380302.62</v>
      </c>
      <c r="B309" s="7" t="s">
        <v>584</v>
      </c>
      <c r="C309" s="7" t="s">
        <v>583</v>
      </c>
      <c r="D309" s="7">
        <v>62</v>
      </c>
      <c r="E309" s="9" t="s">
        <v>91</v>
      </c>
    </row>
    <row r="310" spans="1:5" ht="30" x14ac:dyDescent="0.25">
      <c r="A310" s="7" t="str">
        <f t="shared" si="4"/>
        <v>380303.62</v>
      </c>
      <c r="B310" s="7" t="s">
        <v>598</v>
      </c>
      <c r="C310" s="7" t="s">
        <v>596</v>
      </c>
      <c r="D310" s="7">
        <v>62</v>
      </c>
      <c r="E310" s="9" t="s">
        <v>91</v>
      </c>
    </row>
    <row r="311" spans="1:5" ht="30" x14ac:dyDescent="0.25">
      <c r="A311" s="7" t="str">
        <f t="shared" si="4"/>
        <v>380304.62</v>
      </c>
      <c r="B311" s="7" t="s">
        <v>605</v>
      </c>
      <c r="C311" s="7" t="s">
        <v>603</v>
      </c>
      <c r="D311" s="7">
        <v>62</v>
      </c>
      <c r="E311" s="9" t="s">
        <v>91</v>
      </c>
    </row>
    <row r="312" spans="1:5" ht="30" x14ac:dyDescent="0.25">
      <c r="A312" s="7" t="str">
        <f t="shared" si="4"/>
        <v>380305.62</v>
      </c>
      <c r="B312" s="7" t="s">
        <v>601</v>
      </c>
      <c r="C312" s="7" t="s">
        <v>600</v>
      </c>
      <c r="D312" s="7">
        <v>62</v>
      </c>
      <c r="E312" s="9" t="s">
        <v>91</v>
      </c>
    </row>
    <row r="313" spans="1:5" ht="30" x14ac:dyDescent="0.25">
      <c r="A313" s="7" t="str">
        <f t="shared" si="4"/>
        <v>380306.62</v>
      </c>
      <c r="B313" s="7" t="s">
        <v>635</v>
      </c>
      <c r="C313" s="7" t="s">
        <v>634</v>
      </c>
      <c r="D313" s="7">
        <v>62</v>
      </c>
      <c r="E313" s="9" t="s">
        <v>91</v>
      </c>
    </row>
    <row r="314" spans="1:5" ht="30" x14ac:dyDescent="0.25">
      <c r="A314" s="7" t="str">
        <f t="shared" si="4"/>
        <v>380307.62</v>
      </c>
      <c r="B314" s="7" t="s">
        <v>644</v>
      </c>
      <c r="C314" s="7" t="s">
        <v>643</v>
      </c>
      <c r="D314" s="7">
        <v>62</v>
      </c>
      <c r="E314" s="9" t="s">
        <v>91</v>
      </c>
    </row>
    <row r="315" spans="1:5" x14ac:dyDescent="0.25">
      <c r="A315" s="7" t="str">
        <f t="shared" si="4"/>
        <v>380401.68</v>
      </c>
      <c r="B315" s="8" t="s">
        <v>1550</v>
      </c>
      <c r="C315" s="7" t="s">
        <v>558</v>
      </c>
      <c r="D315" s="7">
        <v>68</v>
      </c>
      <c r="E315" s="7" t="s">
        <v>1483</v>
      </c>
    </row>
    <row r="316" spans="1:5" x14ac:dyDescent="0.25">
      <c r="A316" s="7" t="str">
        <f t="shared" si="4"/>
        <v>380402.68</v>
      </c>
      <c r="B316" s="8" t="s">
        <v>1551</v>
      </c>
      <c r="C316" s="7" t="s">
        <v>583</v>
      </c>
      <c r="D316" s="7">
        <v>68</v>
      </c>
      <c r="E316" s="7" t="s">
        <v>1483</v>
      </c>
    </row>
    <row r="317" spans="1:5" x14ac:dyDescent="0.25">
      <c r="A317" s="7" t="str">
        <f t="shared" si="4"/>
        <v>380403.68</v>
      </c>
      <c r="B317" s="8" t="s">
        <v>1553</v>
      </c>
      <c r="C317" s="7" t="s">
        <v>596</v>
      </c>
      <c r="D317" s="7">
        <v>68</v>
      </c>
      <c r="E317" s="7" t="s">
        <v>1483</v>
      </c>
    </row>
    <row r="318" spans="1:5" x14ac:dyDescent="0.25">
      <c r="A318" s="7" t="str">
        <f t="shared" si="4"/>
        <v>380404.68</v>
      </c>
      <c r="B318" s="8" t="s">
        <v>1555</v>
      </c>
      <c r="C318" s="7" t="s">
        <v>603</v>
      </c>
      <c r="D318" s="7">
        <v>68</v>
      </c>
      <c r="E318" s="7" t="s">
        <v>1483</v>
      </c>
    </row>
    <row r="319" spans="1:5" x14ac:dyDescent="0.25">
      <c r="A319" s="7" t="str">
        <f t="shared" si="4"/>
        <v>380405.68</v>
      </c>
      <c r="B319" s="8" t="s">
        <v>1554</v>
      </c>
      <c r="C319" s="7" t="s">
        <v>600</v>
      </c>
      <c r="D319" s="7">
        <v>68</v>
      </c>
      <c r="E319" s="7" t="s">
        <v>1483</v>
      </c>
    </row>
    <row r="320" spans="1:5" x14ac:dyDescent="0.25">
      <c r="A320" s="7" t="str">
        <f t="shared" si="4"/>
        <v>380406.68</v>
      </c>
      <c r="B320" s="8" t="s">
        <v>1558</v>
      </c>
      <c r="C320" s="7" t="s">
        <v>634</v>
      </c>
      <c r="D320" s="7">
        <v>68</v>
      </c>
      <c r="E320" s="7" t="s">
        <v>1483</v>
      </c>
    </row>
    <row r="321" spans="1:5" x14ac:dyDescent="0.25">
      <c r="A321" s="7" t="str">
        <f t="shared" si="4"/>
        <v>380407.68</v>
      </c>
      <c r="B321" s="8" t="s">
        <v>2154</v>
      </c>
      <c r="C321" s="7" t="s">
        <v>643</v>
      </c>
      <c r="D321" s="7">
        <v>68</v>
      </c>
      <c r="E321" s="7" t="s">
        <v>1483</v>
      </c>
    </row>
    <row r="322" spans="1:5" x14ac:dyDescent="0.25">
      <c r="A322" s="7" t="str">
        <f t="shared" ref="A322:A385" si="5">B322&amp;"."&amp;D322</f>
        <v>380408.68</v>
      </c>
      <c r="B322" s="8" t="s">
        <v>1552</v>
      </c>
      <c r="C322" s="7" t="s">
        <v>569</v>
      </c>
      <c r="D322" s="7">
        <v>68</v>
      </c>
      <c r="E322" s="7" t="s">
        <v>1483</v>
      </c>
    </row>
    <row r="323" spans="1:5" x14ac:dyDescent="0.25">
      <c r="A323" s="7" t="str">
        <f t="shared" si="5"/>
        <v>380409.68</v>
      </c>
      <c r="B323" s="8" t="s">
        <v>2152</v>
      </c>
      <c r="C323" s="7" t="s">
        <v>2153</v>
      </c>
      <c r="D323" s="7">
        <v>68</v>
      </c>
      <c r="E323" s="7" t="s">
        <v>1483</v>
      </c>
    </row>
    <row r="324" spans="1:5" x14ac:dyDescent="0.25">
      <c r="A324" s="7" t="str">
        <f t="shared" si="5"/>
        <v>380501.65</v>
      </c>
      <c r="B324" s="8" t="s">
        <v>1827</v>
      </c>
      <c r="C324" s="7" t="s">
        <v>1826</v>
      </c>
      <c r="D324" s="7">
        <v>65</v>
      </c>
      <c r="E324" s="7" t="s">
        <v>1828</v>
      </c>
    </row>
    <row r="325" spans="1:5" x14ac:dyDescent="0.25">
      <c r="A325" s="7" t="str">
        <f t="shared" si="5"/>
        <v>380502.65</v>
      </c>
      <c r="B325" s="8" t="s">
        <v>1676</v>
      </c>
      <c r="C325" s="7" t="s">
        <v>1674</v>
      </c>
      <c r="D325" s="7">
        <v>65</v>
      </c>
      <c r="E325" s="7" t="s">
        <v>1677</v>
      </c>
    </row>
    <row r="326" spans="1:5" x14ac:dyDescent="0.25">
      <c r="A326" s="7" t="str">
        <f t="shared" si="5"/>
        <v>380601.68</v>
      </c>
      <c r="B326" s="8" t="s">
        <v>2113</v>
      </c>
      <c r="C326" s="7" t="s">
        <v>558</v>
      </c>
      <c r="D326" s="7">
        <v>68</v>
      </c>
      <c r="E326" s="9" t="s">
        <v>2106</v>
      </c>
    </row>
    <row r="327" spans="1:5" ht="30" x14ac:dyDescent="0.25">
      <c r="A327" s="7" t="str">
        <f t="shared" si="5"/>
        <v>390301.62</v>
      </c>
      <c r="B327" s="7" t="s">
        <v>337</v>
      </c>
      <c r="C327" s="7" t="s">
        <v>336</v>
      </c>
      <c r="D327" s="7">
        <v>62</v>
      </c>
      <c r="E327" s="9" t="s">
        <v>91</v>
      </c>
    </row>
    <row r="328" spans="1:5" ht="30" x14ac:dyDescent="0.25">
      <c r="A328" s="7" t="str">
        <f t="shared" si="5"/>
        <v>390302.62</v>
      </c>
      <c r="B328" s="7" t="s">
        <v>341</v>
      </c>
      <c r="C328" s="7" t="s">
        <v>339</v>
      </c>
      <c r="D328" s="7">
        <v>62</v>
      </c>
      <c r="E328" s="9" t="s">
        <v>91</v>
      </c>
    </row>
    <row r="329" spans="1:5" ht="30" x14ac:dyDescent="0.25">
      <c r="A329" s="7" t="str">
        <f t="shared" si="5"/>
        <v>390303.62</v>
      </c>
      <c r="B329" s="7" t="s">
        <v>346</v>
      </c>
      <c r="C329" s="7" t="s">
        <v>344</v>
      </c>
      <c r="D329" s="7">
        <v>62</v>
      </c>
      <c r="E329" s="9" t="s">
        <v>91</v>
      </c>
    </row>
    <row r="330" spans="1:5" x14ac:dyDescent="0.25">
      <c r="A330" s="7" t="str">
        <f t="shared" si="5"/>
        <v>390401.68</v>
      </c>
      <c r="B330" s="8" t="s">
        <v>1530</v>
      </c>
      <c r="C330" s="7" t="s">
        <v>336</v>
      </c>
      <c r="D330" s="7">
        <v>68</v>
      </c>
      <c r="E330" s="7" t="s">
        <v>1483</v>
      </c>
    </row>
    <row r="331" spans="1:5" x14ac:dyDescent="0.25">
      <c r="A331" s="7" t="str">
        <f t="shared" si="5"/>
        <v>390402.68</v>
      </c>
      <c r="B331" s="8" t="s">
        <v>1531</v>
      </c>
      <c r="C331" s="7" t="s">
        <v>339</v>
      </c>
      <c r="D331" s="7">
        <v>68</v>
      </c>
      <c r="E331" s="7" t="s">
        <v>1483</v>
      </c>
    </row>
    <row r="332" spans="1:5" x14ac:dyDescent="0.25">
      <c r="A332" s="7" t="str">
        <f t="shared" si="5"/>
        <v>390403.68</v>
      </c>
      <c r="B332" s="8" t="s">
        <v>2151</v>
      </c>
      <c r="C332" s="7" t="s">
        <v>344</v>
      </c>
      <c r="D332" s="7">
        <v>68</v>
      </c>
      <c r="E332" s="7" t="s">
        <v>1483</v>
      </c>
    </row>
    <row r="333" spans="1:5" x14ac:dyDescent="0.25">
      <c r="A333" s="7" t="str">
        <f t="shared" si="5"/>
        <v>390601.68</v>
      </c>
      <c r="B333" s="8" t="s">
        <v>2114</v>
      </c>
      <c r="C333" s="7" t="s">
        <v>2115</v>
      </c>
      <c r="D333" s="7">
        <v>68</v>
      </c>
      <c r="E333" s="9" t="s">
        <v>2106</v>
      </c>
    </row>
    <row r="334" spans="1:5" ht="30" x14ac:dyDescent="0.25">
      <c r="A334" s="7" t="str">
        <f t="shared" si="5"/>
        <v>400301.62</v>
      </c>
      <c r="B334" s="7" t="s">
        <v>195</v>
      </c>
      <c r="C334" s="7" t="s">
        <v>196</v>
      </c>
      <c r="D334" s="7">
        <v>62</v>
      </c>
      <c r="E334" s="9" t="s">
        <v>91</v>
      </c>
    </row>
    <row r="335" spans="1:5" x14ac:dyDescent="0.25">
      <c r="A335" s="7" t="str">
        <f t="shared" si="5"/>
        <v>400401.68</v>
      </c>
      <c r="B335" s="8" t="s">
        <v>1503</v>
      </c>
      <c r="C335" s="7" t="s">
        <v>196</v>
      </c>
      <c r="D335" s="7">
        <v>68</v>
      </c>
      <c r="E335" s="7" t="s">
        <v>1483</v>
      </c>
    </row>
    <row r="336" spans="1:5" x14ac:dyDescent="0.25">
      <c r="A336" s="7" t="str">
        <f t="shared" si="5"/>
        <v>400501.65</v>
      </c>
      <c r="B336" s="8" t="s">
        <v>1654</v>
      </c>
      <c r="C336" s="7" t="s">
        <v>1653</v>
      </c>
      <c r="D336" s="7">
        <v>65</v>
      </c>
      <c r="E336" s="7" t="s">
        <v>1655</v>
      </c>
    </row>
    <row r="337" spans="1:5" x14ac:dyDescent="0.25">
      <c r="A337" s="7" t="str">
        <f t="shared" si="5"/>
        <v>400502.65</v>
      </c>
      <c r="B337" s="8" t="s">
        <v>1658</v>
      </c>
      <c r="C337" s="7" t="s">
        <v>1657</v>
      </c>
      <c r="D337" s="7">
        <v>65</v>
      </c>
      <c r="E337" s="7" t="s">
        <v>1655</v>
      </c>
    </row>
    <row r="338" spans="1:5" x14ac:dyDescent="0.25">
      <c r="A338" s="7" t="str">
        <f t="shared" si="5"/>
        <v>400503.65</v>
      </c>
      <c r="B338" s="8" t="s">
        <v>1663</v>
      </c>
      <c r="C338" s="7" t="s">
        <v>1661</v>
      </c>
      <c r="D338" s="7">
        <v>65</v>
      </c>
      <c r="E338" s="7" t="s">
        <v>1664</v>
      </c>
    </row>
    <row r="339" spans="1:5" x14ac:dyDescent="0.25">
      <c r="A339" s="7" t="str">
        <f t="shared" si="5"/>
        <v>400601.68</v>
      </c>
      <c r="B339" s="8" t="s">
        <v>2116</v>
      </c>
      <c r="C339" s="7" t="s">
        <v>196</v>
      </c>
      <c r="D339" s="7">
        <v>68</v>
      </c>
      <c r="E339" s="9" t="s">
        <v>2106</v>
      </c>
    </row>
    <row r="340" spans="1:5" x14ac:dyDescent="0.25">
      <c r="A340" s="7" t="str">
        <f t="shared" si="5"/>
        <v>410301.62</v>
      </c>
      <c r="B340" s="7" t="s">
        <v>222</v>
      </c>
      <c r="C340" s="7" t="s">
        <v>223</v>
      </c>
      <c r="D340" s="7">
        <v>62</v>
      </c>
      <c r="E340" s="7" t="s">
        <v>17</v>
      </c>
    </row>
    <row r="341" spans="1:5" x14ac:dyDescent="0.25">
      <c r="A341" s="7" t="str">
        <f t="shared" si="5"/>
        <v>410302.62</v>
      </c>
      <c r="B341" s="7" t="s">
        <v>2164</v>
      </c>
      <c r="C341" s="7" t="s">
        <v>234</v>
      </c>
      <c r="D341" s="7">
        <v>62</v>
      </c>
      <c r="E341" s="7" t="s">
        <v>17</v>
      </c>
    </row>
    <row r="342" spans="1:5" x14ac:dyDescent="0.25">
      <c r="A342" s="7" t="str">
        <f t="shared" si="5"/>
        <v>410303.62</v>
      </c>
      <c r="B342" s="7" t="s">
        <v>229</v>
      </c>
      <c r="C342" s="7" t="s">
        <v>230</v>
      </c>
      <c r="D342" s="7">
        <v>62</v>
      </c>
      <c r="E342" s="7" t="s">
        <v>17</v>
      </c>
    </row>
    <row r="343" spans="1:5" x14ac:dyDescent="0.25">
      <c r="A343" s="7" t="str">
        <f t="shared" si="5"/>
        <v>410304.62</v>
      </c>
      <c r="B343" s="7" t="s">
        <v>180</v>
      </c>
      <c r="C343" s="7" t="s">
        <v>179</v>
      </c>
      <c r="D343" s="7">
        <v>62</v>
      </c>
      <c r="E343" s="7" t="s">
        <v>17</v>
      </c>
    </row>
    <row r="344" spans="1:5" x14ac:dyDescent="0.25">
      <c r="A344" s="7" t="str">
        <f t="shared" si="5"/>
        <v>410305.62</v>
      </c>
      <c r="B344" s="7" t="s">
        <v>215</v>
      </c>
      <c r="C344" s="7" t="s">
        <v>216</v>
      </c>
      <c r="D344" s="7">
        <v>62</v>
      </c>
      <c r="E344" s="7" t="s">
        <v>17</v>
      </c>
    </row>
    <row r="345" spans="1:5" ht="30" x14ac:dyDescent="0.25">
      <c r="A345" s="7" t="str">
        <f t="shared" si="5"/>
        <v>410306.62</v>
      </c>
      <c r="B345" s="7" t="s">
        <v>2078</v>
      </c>
      <c r="C345" s="7" t="s">
        <v>2079</v>
      </c>
      <c r="D345" s="7">
        <v>62</v>
      </c>
      <c r="E345" s="9" t="s">
        <v>91</v>
      </c>
    </row>
    <row r="346" spans="1:5" x14ac:dyDescent="0.25">
      <c r="A346" s="7" t="str">
        <f t="shared" si="5"/>
        <v>410401.68</v>
      </c>
      <c r="B346" s="8" t="s">
        <v>1506</v>
      </c>
      <c r="C346" s="7" t="s">
        <v>223</v>
      </c>
      <c r="D346" s="7">
        <v>68</v>
      </c>
      <c r="E346" s="7" t="s">
        <v>1483</v>
      </c>
    </row>
    <row r="347" spans="1:5" x14ac:dyDescent="0.25">
      <c r="A347" s="7" t="str">
        <f t="shared" si="5"/>
        <v>410402.68</v>
      </c>
      <c r="B347" s="8" t="s">
        <v>2165</v>
      </c>
      <c r="C347" s="7" t="s">
        <v>234</v>
      </c>
      <c r="D347" s="7">
        <v>68</v>
      </c>
      <c r="E347" s="7" t="s">
        <v>1483</v>
      </c>
    </row>
    <row r="348" spans="1:5" x14ac:dyDescent="0.25">
      <c r="A348" s="7" t="str">
        <f t="shared" si="5"/>
        <v>410403.68</v>
      </c>
      <c r="B348" s="8" t="s">
        <v>1508</v>
      </c>
      <c r="C348" s="7" t="s">
        <v>230</v>
      </c>
      <c r="D348" s="7">
        <v>68</v>
      </c>
      <c r="E348" s="7" t="s">
        <v>1483</v>
      </c>
    </row>
    <row r="349" spans="1:5" x14ac:dyDescent="0.25">
      <c r="A349" s="7" t="str">
        <f t="shared" si="5"/>
        <v>410404.68</v>
      </c>
      <c r="B349" s="8" t="s">
        <v>1500</v>
      </c>
      <c r="C349" s="7" t="s">
        <v>179</v>
      </c>
      <c r="D349" s="7">
        <v>68</v>
      </c>
      <c r="E349" s="7" t="s">
        <v>1483</v>
      </c>
    </row>
    <row r="350" spans="1:5" x14ac:dyDescent="0.25">
      <c r="A350" s="7" t="str">
        <f t="shared" si="5"/>
        <v>410405.68</v>
      </c>
      <c r="B350" s="8" t="s">
        <v>1505</v>
      </c>
      <c r="C350" s="7" t="s">
        <v>216</v>
      </c>
      <c r="D350" s="7">
        <v>68</v>
      </c>
      <c r="E350" s="7" t="s">
        <v>1483</v>
      </c>
    </row>
    <row r="351" spans="1:5" x14ac:dyDescent="0.25">
      <c r="A351" s="7" t="str">
        <f t="shared" si="5"/>
        <v>410601.68</v>
      </c>
      <c r="B351" s="8" t="s">
        <v>2117</v>
      </c>
      <c r="C351" s="7" t="s">
        <v>2118</v>
      </c>
      <c r="D351" s="7">
        <v>68</v>
      </c>
      <c r="E351" s="9" t="s">
        <v>2106</v>
      </c>
    </row>
    <row r="352" spans="1:5" ht="30" x14ac:dyDescent="0.25">
      <c r="A352" s="7" t="str">
        <f t="shared" si="5"/>
        <v>420301.62</v>
      </c>
      <c r="B352" s="7" t="s">
        <v>208</v>
      </c>
      <c r="C352" s="7" t="s">
        <v>209</v>
      </c>
      <c r="D352" s="7">
        <v>62</v>
      </c>
      <c r="E352" s="9" t="s">
        <v>91</v>
      </c>
    </row>
    <row r="353" spans="1:5" x14ac:dyDescent="0.25">
      <c r="A353" s="7" t="str">
        <f t="shared" si="5"/>
        <v>420302.62</v>
      </c>
      <c r="B353" s="7" t="s">
        <v>201</v>
      </c>
      <c r="C353" s="7" t="s">
        <v>202</v>
      </c>
      <c r="D353" s="7">
        <v>62</v>
      </c>
      <c r="E353" s="7" t="s">
        <v>17</v>
      </c>
    </row>
    <row r="354" spans="1:5" ht="30" x14ac:dyDescent="0.25">
      <c r="A354" s="7" t="str">
        <f t="shared" si="5"/>
        <v>420303.62</v>
      </c>
      <c r="B354" s="7" t="s">
        <v>290</v>
      </c>
      <c r="C354" s="7" t="s">
        <v>291</v>
      </c>
      <c r="D354" s="7">
        <v>62</v>
      </c>
      <c r="E354" s="9" t="s">
        <v>91</v>
      </c>
    </row>
    <row r="355" spans="1:5" x14ac:dyDescent="0.25">
      <c r="A355" s="7" t="str">
        <f t="shared" si="5"/>
        <v>420304.62</v>
      </c>
      <c r="B355" s="7" t="s">
        <v>2080</v>
      </c>
      <c r="C355" s="7" t="s">
        <v>2081</v>
      </c>
      <c r="D355" s="7">
        <v>62</v>
      </c>
      <c r="E355" s="7" t="s">
        <v>17</v>
      </c>
    </row>
    <row r="356" spans="1:5" ht="30" x14ac:dyDescent="0.25">
      <c r="A356" s="7" t="str">
        <f t="shared" si="5"/>
        <v>420305.62</v>
      </c>
      <c r="B356" s="7" t="s">
        <v>2082</v>
      </c>
      <c r="C356" s="7" t="s">
        <v>2083</v>
      </c>
      <c r="D356" s="7">
        <v>62</v>
      </c>
      <c r="E356" s="9" t="s">
        <v>91</v>
      </c>
    </row>
    <row r="357" spans="1:5" x14ac:dyDescent="0.25">
      <c r="A357" s="7" t="str">
        <f t="shared" si="5"/>
        <v>420401.68</v>
      </c>
      <c r="B357" s="8" t="s">
        <v>2147</v>
      </c>
      <c r="C357" s="7" t="s">
        <v>209</v>
      </c>
      <c r="D357" s="7">
        <v>68</v>
      </c>
      <c r="E357" s="7" t="s">
        <v>1483</v>
      </c>
    </row>
    <row r="358" spans="1:5" x14ac:dyDescent="0.25">
      <c r="A358" s="7" t="str">
        <f t="shared" si="5"/>
        <v>420402.68</v>
      </c>
      <c r="B358" s="8" t="s">
        <v>1504</v>
      </c>
      <c r="C358" s="7" t="s">
        <v>202</v>
      </c>
      <c r="D358" s="7">
        <v>68</v>
      </c>
      <c r="E358" s="7" t="s">
        <v>1483</v>
      </c>
    </row>
    <row r="359" spans="1:5" x14ac:dyDescent="0.25">
      <c r="A359" s="7" t="str">
        <f t="shared" si="5"/>
        <v>420403.68</v>
      </c>
      <c r="B359" s="8" t="s">
        <v>1524</v>
      </c>
      <c r="C359" s="7" t="s">
        <v>291</v>
      </c>
      <c r="D359" s="7">
        <v>68</v>
      </c>
      <c r="E359" s="7" t="s">
        <v>1483</v>
      </c>
    </row>
    <row r="360" spans="1:5" x14ac:dyDescent="0.25">
      <c r="A360" s="7" t="str">
        <f t="shared" si="5"/>
        <v>420404.68</v>
      </c>
      <c r="B360" s="8" t="s">
        <v>2149</v>
      </c>
      <c r="C360" s="7" t="s">
        <v>2081</v>
      </c>
      <c r="D360" s="7">
        <v>68</v>
      </c>
      <c r="E360" s="7" t="s">
        <v>1483</v>
      </c>
    </row>
    <row r="361" spans="1:5" x14ac:dyDescent="0.25">
      <c r="A361" s="7" t="str">
        <f t="shared" si="5"/>
        <v>420405.68</v>
      </c>
      <c r="B361" s="8" t="s">
        <v>2155</v>
      </c>
      <c r="C361" s="7" t="s">
        <v>2083</v>
      </c>
      <c r="D361" s="7">
        <v>68</v>
      </c>
      <c r="E361" s="7" t="s">
        <v>1483</v>
      </c>
    </row>
    <row r="362" spans="1:5" x14ac:dyDescent="0.25">
      <c r="A362" s="7" t="str">
        <f t="shared" si="5"/>
        <v>420601.68</v>
      </c>
      <c r="B362" s="8" t="s">
        <v>2119</v>
      </c>
      <c r="C362" s="7" t="s">
        <v>2120</v>
      </c>
      <c r="D362" s="7">
        <v>68</v>
      </c>
      <c r="E362" s="9" t="s">
        <v>2106</v>
      </c>
    </row>
    <row r="363" spans="1:5" ht="30" x14ac:dyDescent="0.25">
      <c r="A363" s="7" t="str">
        <f t="shared" si="5"/>
        <v>430301.62</v>
      </c>
      <c r="B363" s="7" t="s">
        <v>621</v>
      </c>
      <c r="C363" s="7" t="s">
        <v>620</v>
      </c>
      <c r="D363" s="7">
        <v>62</v>
      </c>
      <c r="E363" s="9" t="s">
        <v>91</v>
      </c>
    </row>
    <row r="364" spans="1:5" ht="30" x14ac:dyDescent="0.25">
      <c r="A364" s="7" t="str">
        <f t="shared" si="5"/>
        <v>430302.62</v>
      </c>
      <c r="B364" s="7" t="s">
        <v>629</v>
      </c>
      <c r="C364" s="7" t="s">
        <v>628</v>
      </c>
      <c r="D364" s="7">
        <v>62</v>
      </c>
      <c r="E364" s="9" t="s">
        <v>91</v>
      </c>
    </row>
    <row r="365" spans="1:5" ht="30" x14ac:dyDescent="0.25">
      <c r="A365" s="7" t="str">
        <f t="shared" si="5"/>
        <v>430303.62</v>
      </c>
      <c r="B365" s="7" t="s">
        <v>647</v>
      </c>
      <c r="C365" s="7" t="s">
        <v>646</v>
      </c>
      <c r="D365" s="7">
        <v>62</v>
      </c>
      <c r="E365" s="9" t="s">
        <v>91</v>
      </c>
    </row>
    <row r="366" spans="1:5" x14ac:dyDescent="0.25">
      <c r="A366" s="7" t="str">
        <f t="shared" si="5"/>
        <v>430401.68</v>
      </c>
      <c r="B366" s="8" t="s">
        <v>1556</v>
      </c>
      <c r="C366" s="7" t="s">
        <v>620</v>
      </c>
      <c r="D366" s="7">
        <v>68</v>
      </c>
      <c r="E366" s="7" t="s">
        <v>1483</v>
      </c>
    </row>
    <row r="367" spans="1:5" x14ac:dyDescent="0.25">
      <c r="A367" s="7" t="str">
        <f t="shared" si="5"/>
        <v>430402.68</v>
      </c>
      <c r="B367" s="8" t="s">
        <v>1557</v>
      </c>
      <c r="C367" s="7" t="s">
        <v>628</v>
      </c>
      <c r="D367" s="7">
        <v>68</v>
      </c>
      <c r="E367" s="7" t="s">
        <v>1483</v>
      </c>
    </row>
    <row r="368" spans="1:5" x14ac:dyDescent="0.25">
      <c r="A368" s="7" t="str">
        <f t="shared" si="5"/>
        <v>430403.68</v>
      </c>
      <c r="B368" s="8" t="s">
        <v>1559</v>
      </c>
      <c r="C368" s="7" t="s">
        <v>646</v>
      </c>
      <c r="D368" s="7">
        <v>68</v>
      </c>
      <c r="E368" s="7" t="s">
        <v>1483</v>
      </c>
    </row>
    <row r="369" spans="1:5" ht="30" x14ac:dyDescent="0.25">
      <c r="A369" s="7" t="str">
        <f t="shared" si="5"/>
        <v>440301.62</v>
      </c>
      <c r="B369" s="7" t="s">
        <v>350</v>
      </c>
      <c r="C369" s="7" t="s">
        <v>351</v>
      </c>
      <c r="D369" s="7">
        <v>62</v>
      </c>
      <c r="E369" s="9" t="s">
        <v>91</v>
      </c>
    </row>
    <row r="370" spans="1:5" ht="30" x14ac:dyDescent="0.25">
      <c r="A370" s="7" t="str">
        <f t="shared" si="5"/>
        <v>440302.62</v>
      </c>
      <c r="B370" s="7" t="s">
        <v>395</v>
      </c>
      <c r="C370" s="7" t="s">
        <v>394</v>
      </c>
      <c r="D370" s="7">
        <v>62</v>
      </c>
      <c r="E370" s="9" t="s">
        <v>91</v>
      </c>
    </row>
    <row r="371" spans="1:5" ht="30" x14ac:dyDescent="0.25">
      <c r="A371" s="7" t="str">
        <f t="shared" si="5"/>
        <v>440303.62</v>
      </c>
      <c r="B371" s="7" t="s">
        <v>405</v>
      </c>
      <c r="C371" s="7" t="s">
        <v>404</v>
      </c>
      <c r="D371" s="7">
        <v>62</v>
      </c>
      <c r="E371" s="9" t="s">
        <v>91</v>
      </c>
    </row>
    <row r="372" spans="1:5" ht="30" x14ac:dyDescent="0.25">
      <c r="A372" s="7" t="str">
        <f t="shared" si="5"/>
        <v>440304.62</v>
      </c>
      <c r="B372" s="7" t="s">
        <v>417</v>
      </c>
      <c r="C372" s="7" t="s">
        <v>415</v>
      </c>
      <c r="D372" s="7">
        <v>62</v>
      </c>
      <c r="E372" s="9" t="s">
        <v>91</v>
      </c>
    </row>
    <row r="373" spans="1:5" ht="30" x14ac:dyDescent="0.25">
      <c r="A373" s="7" t="str">
        <f t="shared" si="5"/>
        <v>440305.62</v>
      </c>
      <c r="B373" s="7" t="s">
        <v>2084</v>
      </c>
      <c r="C373" s="7" t="s">
        <v>2085</v>
      </c>
      <c r="D373" s="7">
        <v>62</v>
      </c>
      <c r="E373" s="9" t="s">
        <v>91</v>
      </c>
    </row>
    <row r="374" spans="1:5" x14ac:dyDescent="0.25">
      <c r="A374" s="7" t="str">
        <f t="shared" si="5"/>
        <v>440401.68</v>
      </c>
      <c r="B374" s="8" t="s">
        <v>1532</v>
      </c>
      <c r="C374" s="7" t="s">
        <v>351</v>
      </c>
      <c r="D374" s="7">
        <v>68</v>
      </c>
      <c r="E374" s="7" t="s">
        <v>1483</v>
      </c>
    </row>
    <row r="375" spans="1:5" x14ac:dyDescent="0.25">
      <c r="A375" s="7" t="str">
        <f t="shared" si="5"/>
        <v>440402.68</v>
      </c>
      <c r="B375" s="8" t="s">
        <v>1533</v>
      </c>
      <c r="C375" s="7" t="s">
        <v>394</v>
      </c>
      <c r="D375" s="7">
        <v>68</v>
      </c>
      <c r="E375" s="7" t="s">
        <v>1483</v>
      </c>
    </row>
    <row r="376" spans="1:5" x14ac:dyDescent="0.25">
      <c r="A376" s="7" t="str">
        <f t="shared" si="5"/>
        <v>440403.68</v>
      </c>
      <c r="B376" s="8" t="s">
        <v>1535</v>
      </c>
      <c r="C376" s="7" t="s">
        <v>404</v>
      </c>
      <c r="D376" s="7">
        <v>68</v>
      </c>
      <c r="E376" s="7" t="s">
        <v>1483</v>
      </c>
    </row>
    <row r="377" spans="1:5" x14ac:dyDescent="0.25">
      <c r="A377" s="7" t="str">
        <f t="shared" si="5"/>
        <v>440404.68</v>
      </c>
      <c r="B377" s="8" t="s">
        <v>1536</v>
      </c>
      <c r="C377" s="7" t="s">
        <v>415</v>
      </c>
      <c r="D377" s="7">
        <v>68</v>
      </c>
      <c r="E377" s="7" t="s">
        <v>1483</v>
      </c>
    </row>
    <row r="378" spans="1:5" x14ac:dyDescent="0.25">
      <c r="A378" s="7" t="str">
        <f t="shared" si="5"/>
        <v>440501.65</v>
      </c>
      <c r="B378" s="8" t="s">
        <v>1681</v>
      </c>
      <c r="C378" s="7" t="s">
        <v>1680</v>
      </c>
      <c r="D378" s="7">
        <v>65</v>
      </c>
      <c r="E378" s="7" t="s">
        <v>1682</v>
      </c>
    </row>
    <row r="379" spans="1:5" x14ac:dyDescent="0.25">
      <c r="A379" s="7" t="str">
        <f t="shared" si="5"/>
        <v>440601.68</v>
      </c>
      <c r="B379" s="8" t="s">
        <v>2121</v>
      </c>
      <c r="C379" s="7" t="s">
        <v>2122</v>
      </c>
      <c r="D379" s="7">
        <v>68</v>
      </c>
      <c r="E379" s="9" t="s">
        <v>2106</v>
      </c>
    </row>
    <row r="380" spans="1:5" x14ac:dyDescent="0.25">
      <c r="A380" s="7" t="str">
        <f t="shared" si="5"/>
        <v>450301.62</v>
      </c>
      <c r="B380" s="7" t="s">
        <v>238</v>
      </c>
      <c r="C380" s="7" t="s">
        <v>239</v>
      </c>
      <c r="D380" s="7">
        <v>62</v>
      </c>
      <c r="E380" s="7" t="s">
        <v>17</v>
      </c>
    </row>
    <row r="381" spans="1:5" x14ac:dyDescent="0.25">
      <c r="A381" s="7" t="str">
        <f t="shared" si="5"/>
        <v>450302.62</v>
      </c>
      <c r="B381" s="7" t="s">
        <v>315</v>
      </c>
      <c r="C381" s="7" t="s">
        <v>316</v>
      </c>
      <c r="D381" s="7">
        <v>62</v>
      </c>
      <c r="E381" s="7" t="s">
        <v>17</v>
      </c>
    </row>
    <row r="382" spans="1:5" x14ac:dyDescent="0.25">
      <c r="A382" s="7" t="str">
        <f t="shared" si="5"/>
        <v>450303.62</v>
      </c>
      <c r="B382" s="7" t="s">
        <v>327</v>
      </c>
      <c r="C382" s="7" t="s">
        <v>326</v>
      </c>
      <c r="D382" s="7">
        <v>62</v>
      </c>
      <c r="E382" s="7" t="s">
        <v>17</v>
      </c>
    </row>
    <row r="383" spans="1:5" x14ac:dyDescent="0.25">
      <c r="A383" s="7" t="str">
        <f t="shared" si="5"/>
        <v>450304.62</v>
      </c>
      <c r="B383" s="7" t="s">
        <v>332</v>
      </c>
      <c r="C383" s="7" t="s">
        <v>329</v>
      </c>
      <c r="D383" s="7">
        <v>62</v>
      </c>
      <c r="E383" s="7" t="s">
        <v>17</v>
      </c>
    </row>
    <row r="384" spans="1:5" x14ac:dyDescent="0.25">
      <c r="A384" s="7" t="str">
        <f t="shared" si="5"/>
        <v>450401.68</v>
      </c>
      <c r="B384" s="8" t="s">
        <v>1509</v>
      </c>
      <c r="C384" s="7" t="s">
        <v>239</v>
      </c>
      <c r="D384" s="7">
        <v>68</v>
      </c>
      <c r="E384" s="7" t="s">
        <v>1483</v>
      </c>
    </row>
    <row r="385" spans="1:5" x14ac:dyDescent="0.25">
      <c r="A385" s="7" t="str">
        <f t="shared" si="5"/>
        <v>450402.68</v>
      </c>
      <c r="B385" s="8" t="s">
        <v>1528</v>
      </c>
      <c r="C385" s="7" t="s">
        <v>316</v>
      </c>
      <c r="D385" s="7">
        <v>68</v>
      </c>
      <c r="E385" s="7" t="s">
        <v>1483</v>
      </c>
    </row>
    <row r="386" spans="1:5" x14ac:dyDescent="0.25">
      <c r="A386" s="7" t="str">
        <f t="shared" ref="A386:A449" si="6">B386&amp;"."&amp;D386</f>
        <v>450403.68</v>
      </c>
      <c r="B386" s="8" t="s">
        <v>1529</v>
      </c>
      <c r="C386" s="7" t="s">
        <v>326</v>
      </c>
      <c r="D386" s="7">
        <v>68</v>
      </c>
      <c r="E386" s="7" t="s">
        <v>1483</v>
      </c>
    </row>
    <row r="387" spans="1:5" x14ac:dyDescent="0.25">
      <c r="A387" s="7" t="str">
        <f t="shared" si="6"/>
        <v>450404.68</v>
      </c>
      <c r="B387" s="8" t="s">
        <v>2150</v>
      </c>
      <c r="C387" s="7" t="s">
        <v>329</v>
      </c>
      <c r="D387" s="7">
        <v>68</v>
      </c>
      <c r="E387" s="7" t="s">
        <v>1483</v>
      </c>
    </row>
    <row r="388" spans="1:5" x14ac:dyDescent="0.25">
      <c r="A388" s="7" t="str">
        <f t="shared" si="6"/>
        <v>450501.65</v>
      </c>
      <c r="B388" s="8" t="s">
        <v>1671</v>
      </c>
      <c r="C388" s="7" t="s">
        <v>320</v>
      </c>
      <c r="D388" s="7">
        <v>65</v>
      </c>
      <c r="E388" s="7" t="s">
        <v>1672</v>
      </c>
    </row>
    <row r="389" spans="1:5" x14ac:dyDescent="0.25">
      <c r="A389" s="7" t="str">
        <f t="shared" si="6"/>
        <v>450601.68</v>
      </c>
      <c r="B389" s="8" t="s">
        <v>2123</v>
      </c>
      <c r="C389" s="7" t="s">
        <v>2124</v>
      </c>
      <c r="D389" s="7">
        <v>68</v>
      </c>
      <c r="E389" s="9" t="s">
        <v>2106</v>
      </c>
    </row>
    <row r="390" spans="1:5" x14ac:dyDescent="0.25">
      <c r="A390" s="7" t="str">
        <f t="shared" si="6"/>
        <v>460301.62</v>
      </c>
      <c r="B390" s="7" t="s">
        <v>189</v>
      </c>
      <c r="C390" s="7" t="s">
        <v>190</v>
      </c>
      <c r="D390" s="7">
        <v>62</v>
      </c>
      <c r="E390" s="7" t="s">
        <v>17</v>
      </c>
    </row>
    <row r="391" spans="1:5" ht="30" x14ac:dyDescent="0.25">
      <c r="A391" s="7" t="str">
        <f t="shared" si="6"/>
        <v>460302.62</v>
      </c>
      <c r="B391" s="7" t="s">
        <v>282</v>
      </c>
      <c r="C391" s="7" t="s">
        <v>279</v>
      </c>
      <c r="D391" s="7">
        <v>62</v>
      </c>
      <c r="E391" s="9" t="s">
        <v>91</v>
      </c>
    </row>
    <row r="392" spans="1:5" x14ac:dyDescent="0.25">
      <c r="A392" s="7" t="str">
        <f t="shared" si="6"/>
        <v>460303.62</v>
      </c>
      <c r="B392" s="7" t="s">
        <v>2086</v>
      </c>
      <c r="C392" s="7" t="s">
        <v>2087</v>
      </c>
      <c r="D392" s="7">
        <v>62</v>
      </c>
      <c r="E392" s="7" t="s">
        <v>17</v>
      </c>
    </row>
    <row r="393" spans="1:5" x14ac:dyDescent="0.25">
      <c r="A393" s="7" t="str">
        <f t="shared" si="6"/>
        <v>460401.68</v>
      </c>
      <c r="B393" s="8" t="s">
        <v>1502</v>
      </c>
      <c r="C393" s="7" t="s">
        <v>190</v>
      </c>
      <c r="D393" s="7">
        <v>68</v>
      </c>
      <c r="E393" s="7" t="s">
        <v>1483</v>
      </c>
    </row>
    <row r="394" spans="1:5" x14ac:dyDescent="0.25">
      <c r="A394" s="7" t="str">
        <f t="shared" si="6"/>
        <v>460402.68</v>
      </c>
      <c r="B394" s="8" t="s">
        <v>1523</v>
      </c>
      <c r="C394" s="7" t="s">
        <v>279</v>
      </c>
      <c r="D394" s="7">
        <v>68</v>
      </c>
      <c r="E394" s="7" t="s">
        <v>1483</v>
      </c>
    </row>
    <row r="395" spans="1:5" x14ac:dyDescent="0.25">
      <c r="A395" s="7" t="str">
        <f t="shared" si="6"/>
        <v>460403.68</v>
      </c>
      <c r="B395" s="8" t="s">
        <v>2148</v>
      </c>
      <c r="C395" s="7" t="s">
        <v>2087</v>
      </c>
      <c r="D395" s="7">
        <v>68</v>
      </c>
      <c r="E395" s="7" t="s">
        <v>1483</v>
      </c>
    </row>
    <row r="396" spans="1:5" x14ac:dyDescent="0.25">
      <c r="A396" s="7" t="str">
        <f t="shared" si="6"/>
        <v>460601.68</v>
      </c>
      <c r="B396" s="8" t="s">
        <v>2125</v>
      </c>
      <c r="C396" s="7" t="s">
        <v>2126</v>
      </c>
      <c r="D396" s="7">
        <v>68</v>
      </c>
      <c r="E396" s="9" t="s">
        <v>2106</v>
      </c>
    </row>
    <row r="397" spans="1:5" x14ac:dyDescent="0.25">
      <c r="A397" s="7" t="str">
        <f t="shared" si="6"/>
        <v>470301.62</v>
      </c>
      <c r="B397" s="7" t="s">
        <v>175</v>
      </c>
      <c r="C397" s="7" t="s">
        <v>174</v>
      </c>
      <c r="D397" s="7">
        <v>62</v>
      </c>
      <c r="E397" s="7" t="s">
        <v>17</v>
      </c>
    </row>
    <row r="398" spans="1:5" x14ac:dyDescent="0.25">
      <c r="A398" s="7" t="str">
        <f t="shared" si="6"/>
        <v>470302.62</v>
      </c>
      <c r="B398" s="7" t="s">
        <v>260</v>
      </c>
      <c r="C398" s="7" t="s">
        <v>258</v>
      </c>
      <c r="D398" s="7">
        <v>62</v>
      </c>
      <c r="E398" s="7" t="s">
        <v>17</v>
      </c>
    </row>
    <row r="399" spans="1:5" x14ac:dyDescent="0.25">
      <c r="A399" s="7" t="str">
        <f t="shared" si="6"/>
        <v>470303.62</v>
      </c>
      <c r="B399" s="7" t="s">
        <v>251</v>
      </c>
      <c r="C399" s="7" t="s">
        <v>248</v>
      </c>
      <c r="D399" s="7">
        <v>62</v>
      </c>
      <c r="E399" s="7" t="s">
        <v>17</v>
      </c>
    </row>
    <row r="400" spans="1:5" x14ac:dyDescent="0.25">
      <c r="A400" s="7" t="str">
        <f t="shared" si="6"/>
        <v>470401.68</v>
      </c>
      <c r="B400" s="8" t="s">
        <v>1499</v>
      </c>
      <c r="C400" s="7" t="s">
        <v>174</v>
      </c>
      <c r="D400" s="7">
        <v>68</v>
      </c>
      <c r="E400" s="7" t="s">
        <v>1483</v>
      </c>
    </row>
    <row r="401" spans="1:5" x14ac:dyDescent="0.25">
      <c r="A401" s="7" t="str">
        <f t="shared" si="6"/>
        <v>470402.68</v>
      </c>
      <c r="B401" s="8" t="s">
        <v>1515</v>
      </c>
      <c r="C401" s="7" t="s">
        <v>258</v>
      </c>
      <c r="D401" s="7">
        <v>68</v>
      </c>
      <c r="E401" s="7" t="s">
        <v>1483</v>
      </c>
    </row>
    <row r="402" spans="1:5" x14ac:dyDescent="0.25">
      <c r="A402" s="7" t="str">
        <f t="shared" si="6"/>
        <v>470403.68</v>
      </c>
      <c r="B402" s="8" t="s">
        <v>1512</v>
      </c>
      <c r="C402" s="7" t="s">
        <v>248</v>
      </c>
      <c r="D402" s="7">
        <v>68</v>
      </c>
      <c r="E402" s="7" t="s">
        <v>1483</v>
      </c>
    </row>
    <row r="403" spans="1:5" x14ac:dyDescent="0.25">
      <c r="A403" s="7" t="str">
        <f t="shared" si="6"/>
        <v>470601.68</v>
      </c>
      <c r="B403" s="8" t="s">
        <v>2127</v>
      </c>
      <c r="C403" s="7" t="s">
        <v>2128</v>
      </c>
      <c r="D403" s="7">
        <v>68</v>
      </c>
      <c r="E403" s="9" t="s">
        <v>2106</v>
      </c>
    </row>
    <row r="404" spans="1:5" x14ac:dyDescent="0.25">
      <c r="A404" s="7" t="str">
        <f t="shared" si="6"/>
        <v>480301.62</v>
      </c>
      <c r="B404" s="7" t="s">
        <v>255</v>
      </c>
      <c r="C404" s="7" t="s">
        <v>256</v>
      </c>
      <c r="D404" s="7">
        <v>62</v>
      </c>
      <c r="E404" s="7" t="s">
        <v>17</v>
      </c>
    </row>
    <row r="405" spans="1:5" x14ac:dyDescent="0.25">
      <c r="A405" s="7" t="str">
        <f t="shared" si="6"/>
        <v>480401.68</v>
      </c>
      <c r="B405" s="8" t="s">
        <v>1513</v>
      </c>
      <c r="C405" s="7" t="s">
        <v>256</v>
      </c>
      <c r="D405" s="7">
        <v>68</v>
      </c>
      <c r="E405" s="7" t="s">
        <v>1483</v>
      </c>
    </row>
    <row r="406" spans="1:5" x14ac:dyDescent="0.25">
      <c r="A406" s="7" t="str">
        <f t="shared" si="6"/>
        <v>480601.68</v>
      </c>
      <c r="B406" s="8" t="s">
        <v>2129</v>
      </c>
      <c r="C406" s="7" t="s">
        <v>256</v>
      </c>
      <c r="D406" s="7">
        <v>68</v>
      </c>
      <c r="E406" s="9" t="s">
        <v>2106</v>
      </c>
    </row>
    <row r="407" spans="1:5" x14ac:dyDescent="0.25">
      <c r="A407" s="7" t="str">
        <f t="shared" si="6"/>
        <v>490301.62</v>
      </c>
      <c r="B407" s="7" t="s">
        <v>267</v>
      </c>
      <c r="C407" s="7" t="s">
        <v>265</v>
      </c>
      <c r="D407" s="7">
        <v>62</v>
      </c>
      <c r="E407" s="7" t="s">
        <v>17</v>
      </c>
    </row>
    <row r="408" spans="1:5" x14ac:dyDescent="0.25">
      <c r="A408" s="7" t="str">
        <f t="shared" si="6"/>
        <v>490302.62</v>
      </c>
      <c r="B408" s="7" t="s">
        <v>274</v>
      </c>
      <c r="C408" s="7" t="s">
        <v>271</v>
      </c>
      <c r="D408" s="7">
        <v>62</v>
      </c>
      <c r="E408" s="7" t="s">
        <v>17</v>
      </c>
    </row>
    <row r="409" spans="1:5" x14ac:dyDescent="0.25">
      <c r="A409" s="7" t="str">
        <f t="shared" si="6"/>
        <v>490303.62</v>
      </c>
      <c r="B409" s="7" t="s">
        <v>278</v>
      </c>
      <c r="C409" s="7" t="s">
        <v>276</v>
      </c>
      <c r="D409" s="7">
        <v>62</v>
      </c>
      <c r="E409" s="7" t="s">
        <v>17</v>
      </c>
    </row>
    <row r="410" spans="1:5" x14ac:dyDescent="0.25">
      <c r="A410" s="7" t="str">
        <f t="shared" si="6"/>
        <v>490401.68</v>
      </c>
      <c r="B410" s="8" t="s">
        <v>1518</v>
      </c>
      <c r="C410" s="7" t="s">
        <v>265</v>
      </c>
      <c r="D410" s="7">
        <v>68</v>
      </c>
      <c r="E410" s="7" t="s">
        <v>1483</v>
      </c>
    </row>
    <row r="411" spans="1:5" x14ac:dyDescent="0.25">
      <c r="A411" s="7" t="str">
        <f t="shared" si="6"/>
        <v>490402.68</v>
      </c>
      <c r="B411" s="8" t="s">
        <v>1519</v>
      </c>
      <c r="C411" s="7" t="s">
        <v>271</v>
      </c>
      <c r="D411" s="7">
        <v>68</v>
      </c>
      <c r="E411" s="7" t="s">
        <v>1483</v>
      </c>
    </row>
    <row r="412" spans="1:5" x14ac:dyDescent="0.25">
      <c r="A412" s="7" t="str">
        <f t="shared" si="6"/>
        <v>490403.68</v>
      </c>
      <c r="B412" s="8" t="s">
        <v>1522</v>
      </c>
      <c r="C412" s="7" t="s">
        <v>1521</v>
      </c>
      <c r="D412" s="7">
        <v>68</v>
      </c>
      <c r="E412" s="7" t="s">
        <v>1483</v>
      </c>
    </row>
    <row r="413" spans="1:5" x14ac:dyDescent="0.25">
      <c r="A413" s="7" t="str">
        <f t="shared" si="6"/>
        <v>490601.68</v>
      </c>
      <c r="B413" s="8" t="s">
        <v>2130</v>
      </c>
      <c r="C413" s="7" t="s">
        <v>269</v>
      </c>
      <c r="D413" s="7">
        <v>68</v>
      </c>
      <c r="E413" s="9" t="s">
        <v>2106</v>
      </c>
    </row>
    <row r="414" spans="1:5" x14ac:dyDescent="0.25">
      <c r="A414" s="7" t="str">
        <f t="shared" si="6"/>
        <v>500301.62</v>
      </c>
      <c r="B414" s="7" t="s">
        <v>304</v>
      </c>
      <c r="C414" s="7" t="s">
        <v>305</v>
      </c>
      <c r="D414" s="7">
        <v>62</v>
      </c>
      <c r="E414" s="7" t="s">
        <v>17</v>
      </c>
    </row>
    <row r="415" spans="1:5" x14ac:dyDescent="0.25">
      <c r="A415" s="7" t="str">
        <f t="shared" si="6"/>
        <v>500302.62</v>
      </c>
      <c r="B415" s="7" t="s">
        <v>299</v>
      </c>
      <c r="C415" s="7" t="s">
        <v>297</v>
      </c>
      <c r="D415" s="7">
        <v>62</v>
      </c>
      <c r="E415" s="7" t="s">
        <v>17</v>
      </c>
    </row>
    <row r="416" spans="1:5" x14ac:dyDescent="0.25">
      <c r="A416" s="7" t="str">
        <f t="shared" si="6"/>
        <v>500303.62</v>
      </c>
      <c r="B416" s="7" t="s">
        <v>310</v>
      </c>
      <c r="C416" s="7" t="s">
        <v>311</v>
      </c>
      <c r="D416" s="7">
        <v>62</v>
      </c>
      <c r="E416" s="7" t="s">
        <v>17</v>
      </c>
    </row>
    <row r="417" spans="1:5" x14ac:dyDescent="0.25">
      <c r="A417" s="7" t="str">
        <f t="shared" si="6"/>
        <v>500304.62</v>
      </c>
      <c r="B417" s="7" t="s">
        <v>545</v>
      </c>
      <c r="C417" s="7" t="s">
        <v>544</v>
      </c>
      <c r="D417" s="7">
        <v>62</v>
      </c>
      <c r="E417" s="7" t="s">
        <v>17</v>
      </c>
    </row>
    <row r="418" spans="1:5" x14ac:dyDescent="0.25">
      <c r="A418" s="7" t="str">
        <f t="shared" si="6"/>
        <v>500401.68</v>
      </c>
      <c r="B418" s="8" t="s">
        <v>1526</v>
      </c>
      <c r="C418" s="7" t="s">
        <v>305</v>
      </c>
      <c r="D418" s="7">
        <v>68</v>
      </c>
      <c r="E418" s="7" t="s">
        <v>1483</v>
      </c>
    </row>
    <row r="419" spans="1:5" x14ac:dyDescent="0.25">
      <c r="A419" s="7" t="str">
        <f t="shared" si="6"/>
        <v>500402.68</v>
      </c>
      <c r="B419" s="8" t="s">
        <v>1525</v>
      </c>
      <c r="C419" s="7" t="s">
        <v>297</v>
      </c>
      <c r="D419" s="7">
        <v>68</v>
      </c>
      <c r="E419" s="7" t="s">
        <v>1483</v>
      </c>
    </row>
    <row r="420" spans="1:5" x14ac:dyDescent="0.25">
      <c r="A420" s="7" t="str">
        <f t="shared" si="6"/>
        <v>500403.68</v>
      </c>
      <c r="B420" s="8" t="s">
        <v>1527</v>
      </c>
      <c r="C420" s="7" t="s">
        <v>311</v>
      </c>
      <c r="D420" s="7">
        <v>68</v>
      </c>
      <c r="E420" s="7" t="s">
        <v>1483</v>
      </c>
    </row>
    <row r="421" spans="1:5" x14ac:dyDescent="0.25">
      <c r="A421" s="7" t="str">
        <f t="shared" si="6"/>
        <v>500404.68</v>
      </c>
      <c r="B421" s="8" t="s">
        <v>1549</v>
      </c>
      <c r="C421" s="7" t="s">
        <v>544</v>
      </c>
      <c r="D421" s="7">
        <v>68</v>
      </c>
      <c r="E421" s="7" t="s">
        <v>1483</v>
      </c>
    </row>
    <row r="422" spans="1:5" x14ac:dyDescent="0.25">
      <c r="A422" s="7" t="str">
        <f t="shared" si="6"/>
        <v>500601.68</v>
      </c>
      <c r="B422" s="8" t="s">
        <v>2131</v>
      </c>
      <c r="C422" s="7" t="s">
        <v>307</v>
      </c>
      <c r="D422" s="7">
        <v>68</v>
      </c>
      <c r="E422" s="9" t="s">
        <v>2106</v>
      </c>
    </row>
    <row r="423" spans="1:5" ht="30" x14ac:dyDescent="0.25">
      <c r="A423" s="7" t="str">
        <f t="shared" si="6"/>
        <v>510301.62</v>
      </c>
      <c r="B423" s="7" t="s">
        <v>244</v>
      </c>
      <c r="C423" s="7" t="s">
        <v>245</v>
      </c>
      <c r="D423" s="7">
        <v>62</v>
      </c>
      <c r="E423" s="9" t="s">
        <v>91</v>
      </c>
    </row>
    <row r="424" spans="1:5" x14ac:dyDescent="0.25">
      <c r="A424" s="7" t="str">
        <f t="shared" si="6"/>
        <v>510302.62</v>
      </c>
      <c r="B424" s="7" t="s">
        <v>449</v>
      </c>
      <c r="C424" s="7" t="s">
        <v>437</v>
      </c>
      <c r="D424" s="7">
        <v>62</v>
      </c>
      <c r="E424" s="7" t="s">
        <v>17</v>
      </c>
    </row>
    <row r="425" spans="1:5" x14ac:dyDescent="0.25">
      <c r="A425" s="7" t="str">
        <f t="shared" si="6"/>
        <v>510303.62</v>
      </c>
      <c r="B425" s="7" t="s">
        <v>460</v>
      </c>
      <c r="C425" s="7" t="s">
        <v>458</v>
      </c>
      <c r="D425" s="7">
        <v>62</v>
      </c>
      <c r="E425" s="7" t="s">
        <v>17</v>
      </c>
    </row>
    <row r="426" spans="1:5" x14ac:dyDescent="0.25">
      <c r="A426" s="7" t="str">
        <f t="shared" si="6"/>
        <v>510304.62</v>
      </c>
      <c r="B426" s="7" t="s">
        <v>478</v>
      </c>
      <c r="C426" s="7" t="s">
        <v>479</v>
      </c>
      <c r="D426" s="7">
        <v>62</v>
      </c>
      <c r="E426" s="7" t="s">
        <v>17</v>
      </c>
    </row>
    <row r="427" spans="1:5" x14ac:dyDescent="0.25">
      <c r="A427" s="7" t="str">
        <f t="shared" si="6"/>
        <v>510305.62</v>
      </c>
      <c r="B427" s="7" t="s">
        <v>447</v>
      </c>
      <c r="C427" s="7" t="s">
        <v>445</v>
      </c>
      <c r="D427" s="7">
        <v>62</v>
      </c>
      <c r="E427" s="7" t="s">
        <v>17</v>
      </c>
    </row>
    <row r="428" spans="1:5" x14ac:dyDescent="0.25">
      <c r="A428" s="7" t="str">
        <f t="shared" si="6"/>
        <v>510306.62</v>
      </c>
      <c r="B428" s="7" t="s">
        <v>465</v>
      </c>
      <c r="C428" s="7" t="s">
        <v>464</v>
      </c>
      <c r="D428" s="7">
        <v>62</v>
      </c>
      <c r="E428" s="7" t="s">
        <v>17</v>
      </c>
    </row>
    <row r="429" spans="1:5" x14ac:dyDescent="0.25">
      <c r="A429" s="7" t="str">
        <f t="shared" si="6"/>
        <v>510401.68</v>
      </c>
      <c r="B429" s="8" t="s">
        <v>1510</v>
      </c>
      <c r="C429" s="7" t="s">
        <v>245</v>
      </c>
      <c r="D429" s="7">
        <v>68</v>
      </c>
      <c r="E429" s="7" t="s">
        <v>1483</v>
      </c>
    </row>
    <row r="430" spans="1:5" x14ac:dyDescent="0.25">
      <c r="A430" s="7" t="str">
        <f t="shared" si="6"/>
        <v>510402.68</v>
      </c>
      <c r="B430" s="8" t="s">
        <v>1538</v>
      </c>
      <c r="C430" s="7" t="s">
        <v>437</v>
      </c>
      <c r="D430" s="7">
        <v>68</v>
      </c>
      <c r="E430" s="7" t="s">
        <v>1483</v>
      </c>
    </row>
    <row r="431" spans="1:5" x14ac:dyDescent="0.25">
      <c r="A431" s="7" t="str">
        <f t="shared" si="6"/>
        <v>510403.68</v>
      </c>
      <c r="B431" s="8" t="s">
        <v>1539</v>
      </c>
      <c r="C431" s="7" t="s">
        <v>458</v>
      </c>
      <c r="D431" s="7">
        <v>68</v>
      </c>
      <c r="E431" s="7" t="s">
        <v>1483</v>
      </c>
    </row>
    <row r="432" spans="1:5" x14ac:dyDescent="0.25">
      <c r="A432" s="7" t="str">
        <f t="shared" si="6"/>
        <v>510404.68</v>
      </c>
      <c r="B432" s="8" t="s">
        <v>2133</v>
      </c>
      <c r="C432" s="7" t="s">
        <v>479</v>
      </c>
      <c r="D432" s="7">
        <v>68</v>
      </c>
      <c r="E432" s="7" t="s">
        <v>1483</v>
      </c>
    </row>
    <row r="433" spans="1:5" x14ac:dyDescent="0.25">
      <c r="A433" s="7" t="str">
        <f t="shared" si="6"/>
        <v>510405.68</v>
      </c>
      <c r="B433" s="8" t="s">
        <v>2134</v>
      </c>
      <c r="C433" s="7" t="s">
        <v>445</v>
      </c>
      <c r="D433" s="7">
        <v>68</v>
      </c>
      <c r="E433" s="7" t="s">
        <v>1483</v>
      </c>
    </row>
    <row r="434" spans="1:5" x14ac:dyDescent="0.25">
      <c r="A434" s="7" t="str">
        <f t="shared" si="6"/>
        <v>510406.68</v>
      </c>
      <c r="B434" s="8" t="s">
        <v>1540</v>
      </c>
      <c r="C434" s="7" t="s">
        <v>464</v>
      </c>
      <c r="D434" s="7">
        <v>68</v>
      </c>
      <c r="E434" s="7" t="s">
        <v>1483</v>
      </c>
    </row>
    <row r="435" spans="1:5" x14ac:dyDescent="0.25">
      <c r="A435" s="7" t="str">
        <f t="shared" si="6"/>
        <v>510501.65</v>
      </c>
      <c r="B435" s="8" t="s">
        <v>1756</v>
      </c>
      <c r="C435" s="7" t="s">
        <v>1755</v>
      </c>
      <c r="D435" s="7">
        <v>65</v>
      </c>
      <c r="E435" s="7" t="s">
        <v>1757</v>
      </c>
    </row>
    <row r="436" spans="1:5" x14ac:dyDescent="0.25">
      <c r="A436" s="7" t="str">
        <f t="shared" si="6"/>
        <v>510601.68</v>
      </c>
      <c r="B436" s="8" t="s">
        <v>2132</v>
      </c>
      <c r="C436" s="7" t="s">
        <v>245</v>
      </c>
      <c r="D436" s="7">
        <v>68</v>
      </c>
      <c r="E436" s="9" t="s">
        <v>2106</v>
      </c>
    </row>
    <row r="437" spans="1:5" ht="30" x14ac:dyDescent="0.25">
      <c r="A437" s="7" t="str">
        <f t="shared" si="6"/>
        <v>520301.62</v>
      </c>
      <c r="B437" s="7" t="s">
        <v>429</v>
      </c>
      <c r="C437" s="7" t="s">
        <v>427</v>
      </c>
      <c r="D437" s="7">
        <v>62</v>
      </c>
      <c r="E437" s="9" t="s">
        <v>91</v>
      </c>
    </row>
    <row r="438" spans="1:5" x14ac:dyDescent="0.25">
      <c r="A438" s="7" t="str">
        <f t="shared" si="6"/>
        <v>520302.62</v>
      </c>
      <c r="B438" s="7" t="s">
        <v>441</v>
      </c>
      <c r="C438" s="7" t="s">
        <v>440</v>
      </c>
      <c r="D438" s="7">
        <v>62</v>
      </c>
      <c r="E438" s="7" t="s">
        <v>442</v>
      </c>
    </row>
    <row r="439" spans="1:5" x14ac:dyDescent="0.25">
      <c r="A439" s="7" t="str">
        <f t="shared" si="6"/>
        <v>520303.62</v>
      </c>
      <c r="B439" s="7" t="s">
        <v>2088</v>
      </c>
      <c r="C439" s="7" t="s">
        <v>2089</v>
      </c>
      <c r="D439" s="7">
        <v>62</v>
      </c>
      <c r="E439" s="7" t="s">
        <v>442</v>
      </c>
    </row>
    <row r="440" spans="1:5" x14ac:dyDescent="0.25">
      <c r="A440" s="7" t="str">
        <f t="shared" si="6"/>
        <v>520304.62</v>
      </c>
      <c r="B440" s="7" t="s">
        <v>536</v>
      </c>
      <c r="C440" s="7" t="s">
        <v>534</v>
      </c>
      <c r="D440" s="7">
        <v>62</v>
      </c>
      <c r="E440" s="7" t="s">
        <v>17</v>
      </c>
    </row>
    <row r="441" spans="1:5" x14ac:dyDescent="0.25">
      <c r="A441" s="7" t="str">
        <f t="shared" si="6"/>
        <v>520305.62</v>
      </c>
      <c r="B441" s="7" t="s">
        <v>554</v>
      </c>
      <c r="C441" s="7" t="s">
        <v>553</v>
      </c>
      <c r="D441" s="7">
        <v>62</v>
      </c>
      <c r="E441" s="7" t="s">
        <v>17</v>
      </c>
    </row>
    <row r="442" spans="1:5" x14ac:dyDescent="0.25">
      <c r="A442" s="7" t="str">
        <f t="shared" si="6"/>
        <v>520306.62</v>
      </c>
      <c r="B442" s="7" t="s">
        <v>425</v>
      </c>
      <c r="C442" s="7" t="s">
        <v>423</v>
      </c>
      <c r="D442" s="7">
        <v>62</v>
      </c>
      <c r="E442" s="7" t="s">
        <v>17</v>
      </c>
    </row>
    <row r="443" spans="1:5" x14ac:dyDescent="0.25">
      <c r="A443" s="7" t="str">
        <f t="shared" si="6"/>
        <v>520401.68</v>
      </c>
      <c r="B443" s="8" t="s">
        <v>1537</v>
      </c>
      <c r="C443" s="7" t="s">
        <v>427</v>
      </c>
      <c r="D443" s="7">
        <v>68</v>
      </c>
      <c r="E443" s="7" t="s">
        <v>1483</v>
      </c>
    </row>
    <row r="444" spans="1:5" x14ac:dyDescent="0.25">
      <c r="A444" s="7" t="str">
        <f t="shared" si="6"/>
        <v>520402.68</v>
      </c>
      <c r="B444" s="8" t="s">
        <v>2135</v>
      </c>
      <c r="C444" s="7" t="s">
        <v>423</v>
      </c>
      <c r="D444" s="7">
        <v>68</v>
      </c>
      <c r="E444" s="7" t="s">
        <v>1483</v>
      </c>
    </row>
    <row r="445" spans="1:5" x14ac:dyDescent="0.25">
      <c r="A445" s="7" t="str">
        <f t="shared" si="6"/>
        <v>520403.68</v>
      </c>
      <c r="B445" s="8" t="s">
        <v>2136</v>
      </c>
      <c r="C445" s="7" t="s">
        <v>551</v>
      </c>
      <c r="D445" s="7">
        <v>68</v>
      </c>
      <c r="E445" s="7" t="s">
        <v>1483</v>
      </c>
    </row>
    <row r="446" spans="1:5" ht="60" x14ac:dyDescent="0.25">
      <c r="A446" s="7" t="str">
        <f t="shared" si="6"/>
        <v>520501.65</v>
      </c>
      <c r="B446" s="8" t="s">
        <v>1725</v>
      </c>
      <c r="C446" s="7" t="s">
        <v>1724</v>
      </c>
      <c r="D446" s="7">
        <v>65</v>
      </c>
      <c r="E446" s="9" t="s">
        <v>1726</v>
      </c>
    </row>
    <row r="447" spans="1:5" ht="75" x14ac:dyDescent="0.25">
      <c r="A447" s="7" t="str">
        <f t="shared" si="6"/>
        <v>520502.65</v>
      </c>
      <c r="B447" s="8" t="s">
        <v>1733</v>
      </c>
      <c r="C447" s="7" t="s">
        <v>1732</v>
      </c>
      <c r="D447" s="7">
        <v>65</v>
      </c>
      <c r="E447" s="9" t="s">
        <v>1734</v>
      </c>
    </row>
    <row r="448" spans="1:5" ht="45" x14ac:dyDescent="0.25">
      <c r="A448" s="7" t="str">
        <f t="shared" si="6"/>
        <v>520503.65</v>
      </c>
      <c r="B448" s="8" t="s">
        <v>1729</v>
      </c>
      <c r="C448" s="7" t="s">
        <v>1728</v>
      </c>
      <c r="D448" s="7">
        <v>65</v>
      </c>
      <c r="E448" s="9" t="s">
        <v>1730</v>
      </c>
    </row>
    <row r="449" spans="1:5" ht="45" x14ac:dyDescent="0.25">
      <c r="A449" s="7" t="str">
        <f t="shared" si="6"/>
        <v>520504.65</v>
      </c>
      <c r="B449" s="8" t="s">
        <v>1787</v>
      </c>
      <c r="C449" s="7" t="s">
        <v>1786</v>
      </c>
      <c r="D449" s="7">
        <v>65</v>
      </c>
      <c r="E449" s="9" t="s">
        <v>1788</v>
      </c>
    </row>
    <row r="450" spans="1:5" ht="90" x14ac:dyDescent="0.25">
      <c r="A450" s="7" t="str">
        <f t="shared" ref="A450:A492" si="7">B450&amp;"."&amp;D450</f>
        <v>530301.62</v>
      </c>
      <c r="B450" s="7" t="s">
        <v>454</v>
      </c>
      <c r="C450" s="7" t="s">
        <v>453</v>
      </c>
      <c r="D450" s="7">
        <v>62</v>
      </c>
      <c r="E450" s="9" t="s">
        <v>455</v>
      </c>
    </row>
    <row r="451" spans="1:5" ht="195" x14ac:dyDescent="0.25">
      <c r="A451" s="7" t="str">
        <f t="shared" si="7"/>
        <v>530302.62</v>
      </c>
      <c r="B451" s="7" t="s">
        <v>517</v>
      </c>
      <c r="C451" s="7" t="s">
        <v>516</v>
      </c>
      <c r="D451" s="7">
        <v>62</v>
      </c>
      <c r="E451" s="9" t="s">
        <v>518</v>
      </c>
    </row>
    <row r="452" spans="1:5" ht="60" x14ac:dyDescent="0.25">
      <c r="A452" s="7" t="str">
        <f t="shared" si="7"/>
        <v>530303.62</v>
      </c>
      <c r="B452" s="7" t="s">
        <v>523</v>
      </c>
      <c r="C452" s="7" t="s">
        <v>522</v>
      </c>
      <c r="D452" s="7">
        <v>62</v>
      </c>
      <c r="E452" s="9" t="s">
        <v>524</v>
      </c>
    </row>
    <row r="453" spans="1:5" ht="60" x14ac:dyDescent="0.25">
      <c r="A453" s="7" t="str">
        <f t="shared" si="7"/>
        <v>530304.62</v>
      </c>
      <c r="B453" s="7" t="s">
        <v>539</v>
      </c>
      <c r="C453" s="7" t="s">
        <v>538</v>
      </c>
      <c r="D453" s="7">
        <v>62</v>
      </c>
      <c r="E453" s="9" t="s">
        <v>540</v>
      </c>
    </row>
    <row r="454" spans="1:5" ht="195" x14ac:dyDescent="0.25">
      <c r="A454" s="7" t="str">
        <f t="shared" si="7"/>
        <v>530305.62</v>
      </c>
      <c r="B454" s="7" t="s">
        <v>529</v>
      </c>
      <c r="C454" s="7" t="s">
        <v>528</v>
      </c>
      <c r="D454" s="7">
        <v>62</v>
      </c>
      <c r="E454" s="9" t="s">
        <v>530</v>
      </c>
    </row>
    <row r="455" spans="1:5" ht="225" x14ac:dyDescent="0.25">
      <c r="A455" s="7" t="str">
        <f t="shared" si="7"/>
        <v>530306.62</v>
      </c>
      <c r="B455" s="7" t="s">
        <v>508</v>
      </c>
      <c r="C455" s="7" t="s">
        <v>509</v>
      </c>
      <c r="D455" s="7">
        <v>62</v>
      </c>
      <c r="E455" s="9" t="s">
        <v>510</v>
      </c>
    </row>
    <row r="456" spans="1:5" x14ac:dyDescent="0.25">
      <c r="A456" s="7" t="str">
        <f t="shared" si="7"/>
        <v>530401.68</v>
      </c>
      <c r="B456" s="8" t="s">
        <v>1545</v>
      </c>
      <c r="C456" s="7" t="s">
        <v>516</v>
      </c>
      <c r="D456" s="7">
        <v>68</v>
      </c>
      <c r="E456" s="7" t="s">
        <v>1483</v>
      </c>
    </row>
    <row r="457" spans="1:5" x14ac:dyDescent="0.25">
      <c r="A457" s="7" t="str">
        <f t="shared" si="7"/>
        <v>530402.68</v>
      </c>
      <c r="B457" s="8" t="s">
        <v>1546</v>
      </c>
      <c r="C457" s="7" t="s">
        <v>522</v>
      </c>
      <c r="D457" s="7">
        <v>68</v>
      </c>
      <c r="E457" s="7" t="s">
        <v>1483</v>
      </c>
    </row>
    <row r="458" spans="1:5" x14ac:dyDescent="0.25">
      <c r="A458" s="7" t="str">
        <f t="shared" si="7"/>
        <v>530403.68</v>
      </c>
      <c r="B458" s="8" t="s">
        <v>1548</v>
      </c>
      <c r="C458" s="7" t="s">
        <v>538</v>
      </c>
      <c r="D458" s="7">
        <v>68</v>
      </c>
      <c r="E458" s="7" t="s">
        <v>1483</v>
      </c>
    </row>
    <row r="459" spans="1:5" x14ac:dyDescent="0.25">
      <c r="A459" s="7" t="str">
        <f t="shared" si="7"/>
        <v>530404.68</v>
      </c>
      <c r="B459" s="8" t="s">
        <v>1547</v>
      </c>
      <c r="C459" s="7" t="s">
        <v>528</v>
      </c>
      <c r="D459" s="7">
        <v>68</v>
      </c>
      <c r="E459" s="7" t="s">
        <v>1483</v>
      </c>
    </row>
    <row r="460" spans="1:5" x14ac:dyDescent="0.25">
      <c r="A460" s="7" t="str">
        <f t="shared" si="7"/>
        <v>530405.68</v>
      </c>
      <c r="B460" s="8" t="s">
        <v>2137</v>
      </c>
      <c r="C460" s="7" t="s">
        <v>2138</v>
      </c>
      <c r="D460" s="7">
        <v>68</v>
      </c>
      <c r="E460" s="7" t="s">
        <v>1483</v>
      </c>
    </row>
    <row r="461" spans="1:5" x14ac:dyDescent="0.25">
      <c r="A461" s="7" t="str">
        <f t="shared" si="7"/>
        <v>530406.68</v>
      </c>
      <c r="B461" s="8" t="s">
        <v>1544</v>
      </c>
      <c r="C461" s="7" t="s">
        <v>509</v>
      </c>
      <c r="D461" s="7">
        <v>68</v>
      </c>
      <c r="E461" s="7" t="s">
        <v>1483</v>
      </c>
    </row>
    <row r="462" spans="1:5" x14ac:dyDescent="0.25">
      <c r="A462" s="7" t="str">
        <f t="shared" si="7"/>
        <v>530501.65</v>
      </c>
      <c r="B462" s="8" t="s">
        <v>1801</v>
      </c>
      <c r="C462" s="7" t="s">
        <v>1800</v>
      </c>
      <c r="D462" s="7">
        <v>65</v>
      </c>
      <c r="E462" s="9" t="s">
        <v>1802</v>
      </c>
    </row>
    <row r="463" spans="1:5" ht="45" x14ac:dyDescent="0.25">
      <c r="A463" s="7" t="str">
        <f t="shared" si="7"/>
        <v>530502.65</v>
      </c>
      <c r="B463" s="8" t="s">
        <v>1806</v>
      </c>
      <c r="C463" s="7" t="s">
        <v>1805</v>
      </c>
      <c r="D463" s="7">
        <v>65</v>
      </c>
      <c r="E463" s="9" t="s">
        <v>1807</v>
      </c>
    </row>
    <row r="464" spans="1:5" x14ac:dyDescent="0.25">
      <c r="A464" s="7" t="str">
        <f t="shared" si="7"/>
        <v>530503.65</v>
      </c>
      <c r="B464" s="8" t="s">
        <v>1750</v>
      </c>
      <c r="C464" s="7" t="s">
        <v>1748</v>
      </c>
      <c r="D464" s="7">
        <v>65</v>
      </c>
      <c r="E464" s="9" t="s">
        <v>1751</v>
      </c>
    </row>
    <row r="465" spans="1:5" x14ac:dyDescent="0.25">
      <c r="A465" s="7" t="str">
        <f t="shared" si="7"/>
        <v>530504.65</v>
      </c>
      <c r="B465" s="8" t="s">
        <v>1722</v>
      </c>
      <c r="C465" s="7" t="s">
        <v>1721</v>
      </c>
      <c r="D465" s="7">
        <v>65</v>
      </c>
      <c r="E465" s="9" t="s">
        <v>1723</v>
      </c>
    </row>
    <row r="466" spans="1:5" x14ac:dyDescent="0.25">
      <c r="A466" s="7" t="str">
        <f t="shared" si="7"/>
        <v>530505.65</v>
      </c>
      <c r="B466" s="8" t="s">
        <v>1796</v>
      </c>
      <c r="C466" s="7" t="s">
        <v>1794</v>
      </c>
      <c r="D466" s="7">
        <v>65</v>
      </c>
      <c r="E466" s="9" t="s">
        <v>1797</v>
      </c>
    </row>
    <row r="467" spans="1:5" x14ac:dyDescent="0.25">
      <c r="A467" s="7" t="str">
        <f t="shared" si="7"/>
        <v>530506.65</v>
      </c>
      <c r="B467" s="8" t="s">
        <v>1792</v>
      </c>
      <c r="C467" s="7" t="s">
        <v>1790</v>
      </c>
      <c r="D467" s="7">
        <v>65</v>
      </c>
      <c r="E467" s="9" t="s">
        <v>1793</v>
      </c>
    </row>
    <row r="468" spans="1:5" x14ac:dyDescent="0.25">
      <c r="A468" s="7" t="str">
        <f t="shared" si="7"/>
        <v>530507.65</v>
      </c>
      <c r="B468" s="8" t="s">
        <v>1811</v>
      </c>
      <c r="C468" s="7" t="s">
        <v>1812</v>
      </c>
      <c r="D468" s="7">
        <v>65</v>
      </c>
      <c r="E468" s="7" t="s">
        <v>1813</v>
      </c>
    </row>
    <row r="469" spans="1:5" ht="30" x14ac:dyDescent="0.25">
      <c r="A469" s="7" t="str">
        <f t="shared" si="7"/>
        <v>540301.62</v>
      </c>
      <c r="B469" s="7" t="s">
        <v>485</v>
      </c>
      <c r="C469" s="7" t="s">
        <v>483</v>
      </c>
      <c r="D469" s="7">
        <v>62</v>
      </c>
      <c r="E469" s="9" t="s">
        <v>91</v>
      </c>
    </row>
    <row r="470" spans="1:5" ht="30" x14ac:dyDescent="0.25">
      <c r="A470" s="7" t="str">
        <f t="shared" si="7"/>
        <v>540302.62</v>
      </c>
      <c r="B470" s="7" t="s">
        <v>492</v>
      </c>
      <c r="C470" s="7" t="s">
        <v>490</v>
      </c>
      <c r="D470" s="7">
        <v>62</v>
      </c>
      <c r="E470" s="9" t="s">
        <v>91</v>
      </c>
    </row>
    <row r="471" spans="1:5" ht="30" x14ac:dyDescent="0.25">
      <c r="A471" s="7" t="str">
        <f t="shared" si="7"/>
        <v>540303.62</v>
      </c>
      <c r="B471" s="7" t="s">
        <v>499</v>
      </c>
      <c r="C471" s="7" t="s">
        <v>498</v>
      </c>
      <c r="D471" s="7">
        <v>62</v>
      </c>
      <c r="E471" s="9" t="s">
        <v>91</v>
      </c>
    </row>
    <row r="472" spans="1:5" ht="30" x14ac:dyDescent="0.25">
      <c r="A472" s="7" t="str">
        <f t="shared" si="7"/>
        <v>540304.62</v>
      </c>
      <c r="B472" s="7" t="s">
        <v>470</v>
      </c>
      <c r="C472" s="7" t="s">
        <v>468</v>
      </c>
      <c r="D472" s="7">
        <v>62</v>
      </c>
      <c r="E472" s="9" t="s">
        <v>91</v>
      </c>
    </row>
    <row r="473" spans="1:5" x14ac:dyDescent="0.25">
      <c r="A473" s="7" t="str">
        <f t="shared" si="7"/>
        <v>540401.68</v>
      </c>
      <c r="B473" s="8" t="s">
        <v>1542</v>
      </c>
      <c r="C473" s="7" t="s">
        <v>483</v>
      </c>
      <c r="D473" s="7">
        <v>68</v>
      </c>
      <c r="E473" s="7" t="s">
        <v>1483</v>
      </c>
    </row>
    <row r="474" spans="1:5" x14ac:dyDescent="0.25">
      <c r="A474" s="7" t="str">
        <f t="shared" si="7"/>
        <v>540402.68</v>
      </c>
      <c r="B474" s="8" t="s">
        <v>1543</v>
      </c>
      <c r="C474" s="7" t="s">
        <v>490</v>
      </c>
      <c r="D474" s="7">
        <v>68</v>
      </c>
      <c r="E474" s="7" t="s">
        <v>1483</v>
      </c>
    </row>
    <row r="475" spans="1:5" x14ac:dyDescent="0.25">
      <c r="A475" s="7" t="str">
        <f t="shared" si="7"/>
        <v>540403.68</v>
      </c>
      <c r="B475" s="8" t="s">
        <v>2139</v>
      </c>
      <c r="C475" s="7" t="s">
        <v>498</v>
      </c>
      <c r="D475" s="7">
        <v>68</v>
      </c>
      <c r="E475" s="7" t="s">
        <v>1483</v>
      </c>
    </row>
    <row r="476" spans="1:5" x14ac:dyDescent="0.25">
      <c r="A476" s="7" t="str">
        <f t="shared" si="7"/>
        <v>540404.68</v>
      </c>
      <c r="B476" s="8" t="s">
        <v>1541</v>
      </c>
      <c r="C476" s="7" t="s">
        <v>468</v>
      </c>
      <c r="D476" s="7">
        <v>68</v>
      </c>
      <c r="E476" s="7" t="s">
        <v>1483</v>
      </c>
    </row>
    <row r="477" spans="1:5" ht="75" x14ac:dyDescent="0.25">
      <c r="A477" s="7" t="str">
        <f t="shared" si="7"/>
        <v>540501.65</v>
      </c>
      <c r="B477" s="8" t="s">
        <v>1780</v>
      </c>
      <c r="C477" s="7" t="s">
        <v>1778</v>
      </c>
      <c r="D477" s="7">
        <v>65</v>
      </c>
      <c r="E477" s="9" t="s">
        <v>1781</v>
      </c>
    </row>
    <row r="478" spans="1:5" ht="195" x14ac:dyDescent="0.25">
      <c r="A478" s="7" t="str">
        <f t="shared" si="7"/>
        <v>540502.65</v>
      </c>
      <c r="B478" s="8" t="s">
        <v>1765</v>
      </c>
      <c r="C478" s="7" t="s">
        <v>1763</v>
      </c>
      <c r="D478" s="7">
        <v>65</v>
      </c>
      <c r="E478" s="9" t="s">
        <v>1766</v>
      </c>
    </row>
    <row r="479" spans="1:5" ht="90" x14ac:dyDescent="0.25">
      <c r="A479" s="7" t="str">
        <f t="shared" si="7"/>
        <v>540503.65</v>
      </c>
      <c r="B479" s="8" t="s">
        <v>1770</v>
      </c>
      <c r="C479" s="7" t="s">
        <v>1768</v>
      </c>
      <c r="D479" s="7">
        <v>65</v>
      </c>
      <c r="E479" s="9" t="s">
        <v>1771</v>
      </c>
    </row>
    <row r="480" spans="1:5" ht="45" x14ac:dyDescent="0.25">
      <c r="A480" s="7" t="str">
        <f t="shared" si="7"/>
        <v>540504.65</v>
      </c>
      <c r="B480" s="8" t="s">
        <v>1775</v>
      </c>
      <c r="C480" s="7" t="s">
        <v>1773</v>
      </c>
      <c r="D480" s="7">
        <v>65</v>
      </c>
      <c r="E480" s="9" t="s">
        <v>1776</v>
      </c>
    </row>
    <row r="481" spans="1:5" x14ac:dyDescent="0.25">
      <c r="A481" s="7" t="str">
        <f t="shared" si="7"/>
        <v>540505.65</v>
      </c>
      <c r="B481" s="8" t="s">
        <v>1784</v>
      </c>
      <c r="C481" s="7" t="s">
        <v>1785</v>
      </c>
      <c r="D481" s="7">
        <v>65</v>
      </c>
      <c r="E481" s="7" t="s">
        <v>21</v>
      </c>
    </row>
    <row r="482" spans="1:5" ht="90" x14ac:dyDescent="0.25">
      <c r="A482" s="7" t="str">
        <f t="shared" si="7"/>
        <v>550501.65</v>
      </c>
      <c r="B482" s="8" t="s">
        <v>1737</v>
      </c>
      <c r="C482" s="7" t="s">
        <v>1736</v>
      </c>
      <c r="D482" s="7">
        <v>65</v>
      </c>
      <c r="E482" s="9" t="s">
        <v>1738</v>
      </c>
    </row>
    <row r="483" spans="1:5" x14ac:dyDescent="0.25">
      <c r="A483" s="7" t="str">
        <f t="shared" si="7"/>
        <v>550502.65</v>
      </c>
      <c r="B483" s="8" t="s">
        <v>1745</v>
      </c>
      <c r="C483" s="7" t="s">
        <v>1744</v>
      </c>
      <c r="D483" s="7">
        <v>65</v>
      </c>
      <c r="E483" s="7" t="s">
        <v>1746</v>
      </c>
    </row>
    <row r="484" spans="1:5" ht="30" x14ac:dyDescent="0.25">
      <c r="A484" s="7" t="str">
        <f t="shared" si="7"/>
        <v>550503.65</v>
      </c>
      <c r="B484" s="8" t="s">
        <v>1761</v>
      </c>
      <c r="C484" s="7" t="s">
        <v>1759</v>
      </c>
      <c r="D484" s="7">
        <v>65</v>
      </c>
      <c r="E484" s="9" t="s">
        <v>1762</v>
      </c>
    </row>
    <row r="485" spans="1:5" ht="75" x14ac:dyDescent="0.25">
      <c r="A485" s="7" t="str">
        <f t="shared" si="7"/>
        <v>550504.65</v>
      </c>
      <c r="B485" s="8" t="s">
        <v>1823</v>
      </c>
      <c r="C485" s="7" t="s">
        <v>1822</v>
      </c>
      <c r="D485" s="7">
        <v>65</v>
      </c>
      <c r="E485" s="9" t="s">
        <v>1824</v>
      </c>
    </row>
    <row r="486" spans="1:5" x14ac:dyDescent="0.25">
      <c r="A486" s="7" t="str">
        <f t="shared" si="7"/>
        <v>550505.65</v>
      </c>
      <c r="B486" s="8" t="s">
        <v>1817</v>
      </c>
      <c r="C486" s="7" t="s">
        <v>1815</v>
      </c>
      <c r="D486" s="7">
        <v>65</v>
      </c>
      <c r="E486" s="7" t="s">
        <v>1818</v>
      </c>
    </row>
    <row r="487" spans="1:5" x14ac:dyDescent="0.25">
      <c r="A487" s="7" t="str">
        <f t="shared" si="7"/>
        <v>560501.65</v>
      </c>
      <c r="B487" s="8" t="s">
        <v>1832</v>
      </c>
      <c r="C487" s="7" t="s">
        <v>1831</v>
      </c>
      <c r="D487" s="7">
        <v>65</v>
      </c>
      <c r="E487" s="7" t="s">
        <v>21</v>
      </c>
    </row>
    <row r="488" spans="1:5" x14ac:dyDescent="0.25">
      <c r="A488" s="7" t="str">
        <f t="shared" si="7"/>
        <v>560502.65</v>
      </c>
      <c r="B488" s="8" t="s">
        <v>2074</v>
      </c>
      <c r="C488" s="7" t="s">
        <v>2073</v>
      </c>
      <c r="D488" s="7">
        <v>65</v>
      </c>
      <c r="E488" s="7" t="s">
        <v>21</v>
      </c>
    </row>
    <row r="489" spans="1:5" x14ac:dyDescent="0.25">
      <c r="A489" s="7" t="str">
        <f t="shared" si="7"/>
        <v>560503.65</v>
      </c>
      <c r="B489" s="8" t="s">
        <v>1669</v>
      </c>
      <c r="C489" s="7" t="s">
        <v>1668</v>
      </c>
      <c r="D489" s="7">
        <v>65</v>
      </c>
      <c r="E489" s="7" t="s">
        <v>21</v>
      </c>
    </row>
    <row r="490" spans="1:5" x14ac:dyDescent="0.25">
      <c r="A490" s="7" t="str">
        <f t="shared" si="7"/>
        <v>560504.65</v>
      </c>
      <c r="B490" s="8" t="s">
        <v>2076</v>
      </c>
      <c r="C490" s="7" t="s">
        <v>2075</v>
      </c>
      <c r="D490" s="7">
        <v>65</v>
      </c>
      <c r="E490" s="7" t="s">
        <v>21</v>
      </c>
    </row>
    <row r="491" spans="1:5" x14ac:dyDescent="0.25">
      <c r="A491" s="7" t="str">
        <f t="shared" si="7"/>
        <v>560505.65</v>
      </c>
      <c r="B491" s="8" t="s">
        <v>1666</v>
      </c>
      <c r="C491" s="7" t="s">
        <v>1665</v>
      </c>
      <c r="D491" s="7">
        <v>65</v>
      </c>
      <c r="E491" s="7" t="s">
        <v>21</v>
      </c>
    </row>
    <row r="492" spans="1:5" x14ac:dyDescent="0.25">
      <c r="A492" s="7" t="str">
        <f t="shared" si="7"/>
        <v>570501.65</v>
      </c>
      <c r="B492" s="8" t="s">
        <v>2071</v>
      </c>
      <c r="C492" s="7" t="s">
        <v>2070</v>
      </c>
      <c r="D492" s="7">
        <v>65</v>
      </c>
      <c r="E492" s="7" t="s">
        <v>21</v>
      </c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40C0B9E3174154885BD3EB19D404F22" ma:contentTypeVersion="0" ma:contentTypeDescription="Создание документа." ma:contentTypeScope="" ma:versionID="aa98116e106d2561e2165483f043b06b">
  <xsd:schema xmlns:xsd="http://www.w3.org/2001/XMLSchema" xmlns:xs="http://www.w3.org/2001/XMLSchema" xmlns:p="http://schemas.microsoft.com/office/2006/metadata/properties" xmlns:ns2="be20594f-2eea-40fe-a544-651162df1661" targetNamespace="http://schemas.microsoft.com/office/2006/metadata/properties" ma:root="true" ma:fieldsID="30d1d6c79d359d2835cead11bf0c0fcd" ns2:_="">
    <xsd:import namespace="be20594f-2eea-40fe-a544-651162df1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0594f-2eea-40fe-a544-651162df1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D5528-B286-4F61-95B8-CEA428811FA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521E0FB-22F6-48D3-8BF8-2A6A0EB4D4E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748E99-BC2E-4FA6-9F73-9AB14A2DB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0594f-2eea-40fe-a544-651162df1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4E02FF-A753-4C9A-A4B5-8AB51B67F95E}">
  <ds:schemaRefs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34E43C39-F6D4-4644-8151-3D69F24DBF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Переходник</vt:lpstr>
      <vt:lpstr>Справочник ФГОС 2013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Хлыстов Григорий Юрьевич</dc:creator>
  <cp:keywords/>
  <dc:description/>
  <cp:lastModifiedBy>Михайлов Семен</cp:lastModifiedBy>
  <cp:revision/>
  <dcterms:created xsi:type="dcterms:W3CDTF">2014-04-22T13:53:51Z</dcterms:created>
  <dcterms:modified xsi:type="dcterms:W3CDTF">2017-04-12T04:06:24Z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53fae0a7-33f3-40a2-a201-2856f837e7db</vt:lpwstr>
  </property>
  <property fmtid="{D5CDD505-2E9C-101B-9397-08002B2CF9AE}" pid="3" name="ContentTypeId">
    <vt:lpwstr>0x010100240C0B9E3174154885BD3EB19D404F22</vt:lpwstr>
  </property>
  <property fmtid="{D5CDD505-2E9C-101B-9397-08002B2CF9AE}" pid="4" name="_dlc_DocId">
    <vt:lpwstr>H5QFR5MR6HVR-543-4864</vt:lpwstr>
  </property>
  <property fmtid="{D5CDD505-2E9C-101B-9397-08002B2CF9AE}" pid="5" name="_dlc_DocIdUrl">
    <vt:lpwstr>http://hq-ib-spp-01:33033/DH2433/_layouts/DocIdRedir.aspx?ID=H5QFR5MR6HVR-543-4864, H5QFR5MR6HVR-543-4864</vt:lpwstr>
  </property>
</Properties>
</file>